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TC\Downloads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<sst xmlns="http://schemas.openxmlformats.org/spreadsheetml/2006/main" count="1173" uniqueCount="274">
  <si>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</si>
  <si>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</si>
  <si>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</si>
  <si>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</si>
  <si>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</si>
  <si>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</si>
  <si>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</si>
  <si>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</si>
  <si>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</si>
  <si>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</si>
  <si>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</si>
  <si>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</si>
  <si>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</si>
  <si>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</si>
  <si>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</si>
  <si>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</si>
  <si>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</si>
  <si>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</si>
  <si>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</si>
  <si>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</si>
  <si>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</si>
  <si>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</si>
  <si>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</si>
  <si>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</si>
  <si>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</si>
  <si>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</si>
  <si>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</si>
  <si>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</si>
  <si>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</si>
  <si>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</si>
  <si>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</si>
  <si>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</si>
  <si>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</si>
  <si>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</si>
  <si>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</si>
  <si>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</si>
  <si>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</si>
  <si>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</si>
  <si>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</si>
  <si>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</si>
  <si>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</si>
  <si>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</si>
  <si>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</si>
  <si>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</si>
  <si>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</si>
  <si>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</si>
  <si>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</si>
  <si>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</si>
  <si>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</si>
  <si>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</si>
  <si>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</si>
  <si>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</si>
  <si>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</si>
  <si>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</si>
  <si>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</si>
  <si>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อบต.ช่องสามหมอ</t>
  </si>
  <si>
    <t>คอนสวรรค์</t>
  </si>
  <si>
    <t>ชัยภูมิ</t>
  </si>
  <si>
    <t>มหาดไทย</t>
  </si>
  <si>
    <t>องค์การบริหารส่วนตำบล</t>
  </si>
  <si>
    <t>ปรับปรุงถนนลูกรังในพื้นที่การเกษตรภายในตำบลช่องสามหมอ</t>
  </si>
  <si>
    <t>สิ้นสุดระยะสัญญา</t>
  </si>
  <si>
    <t>วิธีเฉพาะเจาะจง</t>
  </si>
  <si>
    <t>หจก. 3 เฮงการโยธา</t>
  </si>
  <si>
    <t>ก่อสร้างลานคอนกรีตอเนกประสงค์ บ้านภูทอง หมู่ 7</t>
  </si>
  <si>
    <t>ก่อสร้างลานคอนกรีตอเนกประสงค์ (สระหนองแดง)บ้านหนองแดง หมู่ 1</t>
  </si>
  <si>
    <t>ปรับปรุงถนนคอนกรีตสายทางบ้านหนองแดง หมู่ 1 - บ้านชนแดน หมู่ 5 ช่วงทางขึ้นวัดภูทองรัชฏา บ้านหนองแดง หมู่ 1</t>
  </si>
  <si>
    <t>ก่อสร้างท่อลอดเหลี่ยมพร้อมปรับปรุงผิวลูกรังสายถนนมิยาซาว่า-นานายชมภู พงษ์สระพัง บ้านหนองแดง หมู่ 8</t>
  </si>
  <si>
    <t>อยู่ระหว่างระยะสัญญา</t>
  </si>
  <si>
    <t>ก่อสร้างถนนคอนกรีตเสริมเหล็กจากนานายซึ้ง สางชัยภูมิ - นานายประหยัด ใจโปร่ง บ้านหนองแดง หมู่ 1</t>
  </si>
  <si>
    <t>หจก.ท่านางแนวการโยธา</t>
  </si>
  <si>
    <t>ก่อสร้างถนนคอนกรีตเสริมเหล็ก รหัสทางหลวงท้องถิ่น ชย.ถ.49-007 สายทางถนนมิยาซาว่า บ้านโสกหาด หมู่ 2</t>
  </si>
  <si>
    <t>วิธีประกาศเชิญชวนทั่วไป</t>
  </si>
  <si>
    <t>68019401778</t>
  </si>
  <si>
    <t>67109161890</t>
  </si>
  <si>
    <t>เช่าพื้นที่บริการอินเตอร์เน็ตจดทะเบียนโดเมนเนม (พื้นที่ไม่จำกัด)</t>
  </si>
  <si>
    <t>บจ.ไทม์สมิเดีย เว็บดีไซน์</t>
  </si>
  <si>
    <t>จ้างเหมาบริการประจำรถน้ำอเนกประสงค์ ประจำเดือน ตุลาคม 2567-กันยายน 2568</t>
  </si>
  <si>
    <t>นายประพัฒน์  หงส์เวหา</t>
  </si>
  <si>
    <t>จ้างเหมาบริการทำความสะอาดสถานที่ราชการ ประจำเดือน ตุลาคม 2567- กันยายน 2568</t>
  </si>
  <si>
    <t>นางบุญโฮม  แซ่อึ้ง</t>
  </si>
  <si>
    <t>จ้างเหมาบริการประจำรถเก็บขนขยะ ประจำเดือน ตุลาคม 2567-กันยายน 2568</t>
  </si>
  <si>
    <t>นายจตุพร  แซ่อึ้ง</t>
  </si>
  <si>
    <t>นายบรรยงค์ เพิ่มพูน</t>
  </si>
  <si>
    <t>จ้างเหมาบริการบุคคลปฏิบัติงานด้านงานจัดการสาธารณูปโภค ประจำเดือน ตุลาคม 2567-กันยายน 2568</t>
  </si>
  <si>
    <t>นายสุทธิพณฑ์  หงษ์เวหา</t>
  </si>
  <si>
    <t>จ้างเหมาบริการบุคลดูแลบำรุงรักษาสถานนีสูบน้ำด้วยไฟฟ้า ประจำเดือน ตุลาคม 2567-กันยายน 2568</t>
  </si>
  <si>
    <t>นายนครินทร์  หาญชนะ</t>
  </si>
  <si>
    <t>จ้างเหมาบริการงานด้านสวัสดิการสังคมสงเคราะห์ ประจำเดือน ตุลาคม 2567-ธันวาคม 2567</t>
  </si>
  <si>
    <t>นางสาวอริษา  น่วมดี</t>
  </si>
  <si>
    <t>จ้างเหมาถ่ายเอกสารพร้อมเข้าเล่มข้อบัญญัติ ประจำหีงบประมาณ 2568</t>
  </si>
  <si>
    <t>ร้าน คิว ซี 2</t>
  </si>
  <si>
    <t>จัดซื้อผงเคมีดับเพลิงพร้อมบรรจุใส่ถังดับเพลิง</t>
  </si>
  <si>
    <t>ร้านชัยภูมิการดับเพลิง</t>
  </si>
  <si>
    <t>จัดซื้ออาหารเสริม(นม)ภาคเรียนที่ 2/2567 ประจำเดือน พฤศจิกายน 2567</t>
  </si>
  <si>
    <t>บจ.แดรี่มิลล์ 2021</t>
  </si>
  <si>
    <t>จัดซื้อครุภัณฑ์สำนักงาน สำนักปลัด เครื่องแสกนลายนิ้วมือ</t>
  </si>
  <si>
    <t>หจก.คอมโมบายไอทีอิเล็กทริก</t>
  </si>
  <si>
    <t>จ้างเหมาบริการบุคคลภายนอกเพื่อปฏิบัติงานด้านสาธารณสุขและสิ่งแวดล้อม ตั่งแต่เดือน พฤศจิกายน 2567- กันยายน 2568</t>
  </si>
  <si>
    <t>นางสาวพัชรินทร์  เอียงชัยภูมิ</t>
  </si>
  <si>
    <t>จัดซื้อถ้วยรางวัลตามโครงการส่งเสริมและอนุรักษ์งานประเพณีลอยกระทง</t>
  </si>
  <si>
    <t>หจก.มิตรอารีย์ คอนสวรรค์</t>
  </si>
  <si>
    <t>เช่าเครื่องเสียงเวทีตามโครงการส่งเสริมและอนุรักษ์งานประเพณีลอยกระทง</t>
  </si>
  <si>
    <t>นางสาวบุฤษา  วงษ์วาลย์</t>
  </si>
  <si>
    <t>จ้างเหมาตกแต่งรถแห่กระทงและจัดตกแต่งสถานที่พร้อมไฟประดับ ตามโครงการส่งเสริมและอนุรักษ์งานประเพณีลอยกระทง</t>
  </si>
  <si>
    <t>นายศุภชัย  อุดมกันย์</t>
  </si>
  <si>
    <t>67119174894</t>
  </si>
  <si>
    <t>67119196851</t>
  </si>
  <si>
    <t>67119218027</t>
  </si>
  <si>
    <t>67119250395</t>
  </si>
  <si>
    <t>68019399567</t>
  </si>
  <si>
    <t>67099490541</t>
  </si>
  <si>
    <t>67099659324</t>
  </si>
  <si>
    <t>67099757482</t>
  </si>
  <si>
    <t>67099758482</t>
  </si>
  <si>
    <t>69099759380</t>
  </si>
  <si>
    <t>67099760606</t>
  </si>
  <si>
    <t>67099762907</t>
  </si>
  <si>
    <t xml:space="preserve">                   67109077171</t>
  </si>
  <si>
    <t>67109332067</t>
  </si>
  <si>
    <t>67109428502</t>
  </si>
  <si>
    <t>67119070878</t>
  </si>
  <si>
    <t>67119144242</t>
  </si>
  <si>
    <t>67119163816</t>
  </si>
  <si>
    <t>67119174101</t>
  </si>
  <si>
    <t>67119189235</t>
  </si>
  <si>
    <t>จ้างเหมาทำความสะอาดสถานที่จัดงานตามโครงการส่งเสริมและอนุรักษ์งานประเพณีลอยกระทง</t>
  </si>
  <si>
    <t>นายพุฒิพงศ์  หงษ์ทอง</t>
  </si>
  <si>
    <t xml:space="preserve">จัดซื้อครุภัณฑ์สำนักงาน สำนักปลัด </t>
  </si>
  <si>
    <t>หจก.ศรีวัฒนา เฟอร์นิเจอร์</t>
  </si>
  <si>
    <t>67119225791</t>
  </si>
  <si>
    <t>จัดซื้อวัสดุสำนักงาน สำนักปลัด เก้าอี้พลาสติก</t>
  </si>
  <si>
    <t>67119266538</t>
  </si>
  <si>
    <t>จัดซื้ออารเสริม (นม) ภาคเรียนที่ 1/2567ตั่งแต่ เดือน ธันวาคม 67-มีนาคม 68 และช่วงปิดเทอม</t>
  </si>
  <si>
    <t>67119561415</t>
  </si>
  <si>
    <t>จ้างเหมาประดับตกแต่งขบวนรถศิลปะวัฒนธรรม ประเพณีของดีประจำตำบล</t>
  </si>
  <si>
    <t>นายเข็มทัต  มงคลล้ำ</t>
  </si>
  <si>
    <t>67129333667</t>
  </si>
  <si>
    <t>จัดซื้อวัสดุไฟฟ้า สำนักปลัด</t>
  </si>
  <si>
    <t>ร้านเอกชัยเซ็นเตอร์</t>
  </si>
  <si>
    <t>67129398420</t>
  </si>
  <si>
    <t>จัดซื้อวัสดุ สำนักงาน สำนักปลัด</t>
  </si>
  <si>
    <t>67129422964</t>
  </si>
  <si>
    <t>จัดซื้อวัสดุยานพาหนะและขนส่ง ยางรถบรรทุกขยะ ทะเบียน THAI LIND 83-2047 ชัยภูมิ จำนวน 4 เส้น</t>
  </si>
  <si>
    <t>หจก.สว่างการยาง</t>
  </si>
  <si>
    <t>67129414211</t>
  </si>
  <si>
    <t>จ้างเหมาบริการงานด้านสวัสดิการสังคมสงเคราะห์ ประจำเดือน มกราคม2568-กันยายน 2568</t>
  </si>
  <si>
    <t>67129475408</t>
  </si>
  <si>
    <t>จัดซื้อถ้วยรางวัลตามโครงการประชาชน เยาวชนสัมพันธ์ ป้องกันยาเสพติด อบต.ช่องสามหมอ</t>
  </si>
  <si>
    <t>ร้านทรัพย์ใหม่</t>
  </si>
  <si>
    <t>67129474310</t>
  </si>
  <si>
    <t>จัดซื้อวัสดุก่อสร้าง บ้าน น.ส.ทองยุ้น นามบุรี บ้านหนองหว้า หมู่ 3</t>
  </si>
  <si>
    <t>หจก.ไทยเจริญรุ่งเรือง 2017</t>
  </si>
  <si>
    <t>68019115063</t>
  </si>
  <si>
    <t>จ้างเหมาจัดทำป้ายไวนิลประชาสัมพันธ์โครงการ จำนวน 5 ป้าย</t>
  </si>
  <si>
    <t>ร้านแก้งคร้อโฆษณา</t>
  </si>
  <si>
    <t>68019144735</t>
  </si>
  <si>
    <t>จ้างเหมาทำความสะอาดสถานที่จัดงานก่อนและหลัง ตามโครงการส่งเสริมกิจกรรมเพื่อส่งเสริมด้านการศึกษาการจัดงานวันเด็กแห่งชาติ ประจำปี 2568</t>
  </si>
  <si>
    <t>นางสมพิท  หงส์เวหา</t>
  </si>
  <si>
    <t>จ้างเหมาตกแต่งสถานที่จัดงานตามโครงการส่งเสริมกิจกรรมเพื่อส่งเสริมกิจกรรมเพื่อส่งเสริมด้านการศึกษาการจัดงานวันเด็กแห่งชาติ ประจำปี 2568</t>
  </si>
  <si>
    <t>น.ส.สมปอง  มีครไทย</t>
  </si>
  <si>
    <t>จ้างเหมาบริการเครื่องพัฒนาการด้านร่างกาย ตามโครงการส่งเสริมกิจกรรมเพื่อส่งเสริมด้านการศึกษาการจัดงานวันเด็กแห่งชาติ ประจำปี 2568</t>
  </si>
  <si>
    <t>น.ส.จันทร์เพ็ญ  อิงชัยภูมิ</t>
  </si>
  <si>
    <t>จัดซื้อครุภัณฑ์ สำนักงาน สำนักปลัด จำนวน 4 รายการ</t>
  </si>
  <si>
    <t>ร้านราชา โอเอ</t>
  </si>
  <si>
    <t>68019438869</t>
  </si>
  <si>
    <t>จัดซื้อวัสดุตามโครงการป้องกัน ปัญหาภัยแล้ง ปัญหาหมอกควัน และไฟป่า ประจำปีงบประมาณ 2568</t>
  </si>
  <si>
    <t>68019467488</t>
  </si>
  <si>
    <t>จ้างเหมาบำรุงรักษาและซ่อมแซมรถน้ำอเนกประสงค์ ทะเบียน บท 3172 ชัยภูมิ จำนวน 11 รายการ พร้อมค่าแรง</t>
  </si>
  <si>
    <t>อู่บ้านโสกเจริญยนต์</t>
  </si>
  <si>
    <t>68019487653</t>
  </si>
  <si>
    <t>จัดซื้อวัสดุ อุปกรณ์ ตามโครงการจัดการแข่งขันกีฬา อำเภอคอนสวรรค์ท้องถิ่นสัมพันธ์ ประจำปีงบประมาณ 2568 จำนวน 4 รายการ</t>
  </si>
  <si>
    <t>ร้านยิ่งรวย กรุ๊ป</t>
  </si>
  <si>
    <t>68019531261</t>
  </si>
  <si>
    <t>จัดซื้อวัสดุคอมพิวเตอร์ กองคลัง หมึกเครื่องปริ้นเตอร์ จำนวน 1 รายการ</t>
  </si>
  <si>
    <t>68029014560</t>
  </si>
  <si>
    <t>จัดซื้อวัสดุสำนักงาน กองคลัง จำนวน 13 รายการ</t>
  </si>
  <si>
    <t>68029025106</t>
  </si>
  <si>
    <t>จัดซื้อวัสดุสำนักงาน สำนักปลัด จำนวน 1 ชุด</t>
  </si>
  <si>
    <t>68029154836</t>
  </si>
  <si>
    <t>จ้างเหมาบำรุงรักษาและซ่อมแซมรถจัดเก็บขยะ ทะเบียน THAI LAND 83-2047 ชัยภูมิ จำนวน 11 รายการ พร้อมค่าแรง</t>
  </si>
  <si>
    <t>บจ.ตังปักโคราข</t>
  </si>
  <si>
    <t>68029213112</t>
  </si>
  <si>
    <t>จ้างเหมาบริการบำรุงรักษาและซ่อมแซม เปลี่ยนถ่ายอะไหล่ รถยนต์ส่วนกลาง ทะเบียน กค 1084 ชัยภูมิ</t>
  </si>
  <si>
    <t>68029251171</t>
  </si>
  <si>
    <t>จัดซื้อครุภัณฑ์คอมพิวเตอร์ กองคลัง</t>
  </si>
  <si>
    <t>68029278547</t>
  </si>
  <si>
    <t>จัดซื้อวัสดุสำนักงาน กองการศึกษา จำนวน 15 รายการ</t>
  </si>
  <si>
    <t>68029306508</t>
  </si>
  <si>
    <t>เงินอุดหนุน</t>
  </si>
  <si>
    <t>จัดซื้อวัสดุก่อสร้าง บ้านนายสำรวย หงษ์เงิน บ้านภูทอง หมู่ 7</t>
  </si>
  <si>
    <t>68029320214</t>
  </si>
  <si>
    <t>จัดซื้อวัสดุก่อสร้าง บ้านนายเถลิงศักดิ์  แต่งแดน บ้านหนองแดง หมู่ 8</t>
  </si>
  <si>
    <t>จัดซื้อวัสดุก่อสร้าง บ้านนายจันทร์ ครองเคหา บ้านสายบัวแดง หมู่ 6</t>
  </si>
  <si>
    <t>68029320665</t>
  </si>
  <si>
    <t>68029321090</t>
  </si>
  <si>
    <t>จัดซื้อวัสดุคอมพิวเตอร์ สำนักปลัด</t>
  </si>
  <si>
    <t>68029391574</t>
  </si>
  <si>
    <t>จัดซื้อครุภัณฑ์คอมพิวเตอร์ กองสวัสดิการสังคม จำนวน 1 เครื่อง</t>
  </si>
  <si>
    <t>ร้านดีไวท์ คอมพิวเตอร์</t>
  </si>
  <si>
    <t>68029414506</t>
  </si>
  <si>
    <t>จัดซื้อโถสุขภัณฑ์ชักโครกชิ้นเดียว จำนวน 2 ชุด สำนักปลัด</t>
  </si>
  <si>
    <t>หจก.พรสมบัติการโยธา</t>
  </si>
  <si>
    <t>68029447681</t>
  </si>
  <si>
    <t>จัดซื้อครุภัณฑ์คอมพิวเตอร์โน๊ตบุ๊ค จำนวน 1 เครื่อง</t>
  </si>
  <si>
    <t>หจก.ชัยภูมิโอเอเซ็นเตอร์ กรุ๊ป</t>
  </si>
  <si>
    <t>68029475573</t>
  </si>
  <si>
    <t>จ้างเหมาติดตั้งวินโดว์ 10 เครื่องคอมพิวเตอร์ กองช่าง จำนวน 2 เครื่อง</t>
  </si>
  <si>
    <t>ร้านบอยคอมพิวเตอร์</t>
  </si>
  <si>
    <t>68029508095</t>
  </si>
  <si>
    <t>จัดซื้อวัสดุเครื่องแต่งกาย งานป้องกันและบรรเทาสาธารณภัย</t>
  </si>
  <si>
    <t>68029547332</t>
  </si>
  <si>
    <t>จ้างเหมารถโดยสารไม่ประจำทางสองชั้นปรับอากาศ จำนวน 1 คัน</t>
  </si>
  <si>
    <t>น.ส.เพราไพรินทร์  กล้าแท้</t>
  </si>
  <si>
    <t>68029454030</t>
  </si>
  <si>
    <t>จัดซื้อวัสดุอุปกรณ์ในการฝึกอบรม ตามโครงการฝึกอบรมทบทวนอาสาสมัครป้องกันภัยฝ่ายพลเรือน (อปพร.)จำนวน 5 รายการ</t>
  </si>
  <si>
    <t>เติมน้ำยาผงเคมีแห้ง เติมน้ำยาคาบอน จำนวน 10 ถัง แก๊สหุงต้ม ขนาดบรรจุ 15 กิโลกรัม จำนวน 6 ถัง ตามโครงการฝึกอบรมอาสาสมัครป้องกันภัยฝ่ายพลเรือน (อปพร.)</t>
  </si>
  <si>
    <t>68029511990</t>
  </si>
  <si>
    <t>จัดซื้อวัสดุตามโครงการเพิ่มประสิทธิภาพการปฏิบัติงาน ผู้บริหาร สมาชิกสภา ข้าราชการ พนักงานจ้าง อบต.ช่องสามหมอ</t>
  </si>
  <si>
    <t>68039171621</t>
  </si>
  <si>
    <t>จ้างเหมาบำรุงรักษาและซ่อมแซมเปลี่ยนถ่ายอะไหล่รถบรรทุกขยะ ทะเบียน THAILAND 83-2047 ชัภูมิ จำนวน 4 รายการ</t>
  </si>
  <si>
    <t>68039248870</t>
  </si>
  <si>
    <t xml:space="preserve">จ้างเหมาบำรุงรักษาและซ่อมแซม เครื่องปริ้นเตอร์ กองคลัง </t>
  </si>
  <si>
    <t>จ้างเหมาบำรุงรักษาและซ่อมแซมเครื่องคอมพิวเตอร์ กองคลัง</t>
  </si>
  <si>
    <t>จัดซื้อวัสดุสำนักงาน สำนักปลัด จำนวน 7 รายการ</t>
  </si>
  <si>
    <t>จ้างเหมาบำรุงรักษาและซ่อมแซม เครื่องปริ้นเตอร์ จำนวน 2 รายการ</t>
  </si>
  <si>
    <t>จ้างเหมาบำรุงรักษาและซ่อมแซมครุภัณฑ์คอมพิวเตอร์ จำนวน 2 รายการ</t>
  </si>
  <si>
    <t>จ้างเหมาจัดทำป้ายไวนิลประชาสัมพันธ์ ภาษีที่ดิและสิ่งปลูกสร้าง  และภาษีป้าย ประจำปีงบประมาณ 2568</t>
  </si>
  <si>
    <t>ร้านโญอิ้งค์เจ็ท</t>
  </si>
  <si>
    <t>จ้างเหมาบำรุงรักษาและซ่อมแซมเครื่องคอมพิวเตอร์ สำนักปลัด</t>
  </si>
  <si>
    <t>จ้างเหมาจัดทำป้ายไวนิล ป้ายพิธีเจริญพระพุทธมนต์เฉลิมพระเกีรยติถวายพระพรชัยมงคล แด่พระบาทสมเด็จพระวชิรเกล้าเจ้าอยู่หัวฯ ปี 2567</t>
  </si>
  <si>
    <t>จัดซื้อวัสดุไฟฟ้าและวิทยุ สำนักปลัด จำนวน 1 รายการ</t>
  </si>
  <si>
    <t>จ้างเหมาจัดทำป้ายเพื่อดำเนินการป้องกันและลดอุบัติเหตุในช่วงเทศกาลปีใหม่ ประจำปีงบประมาณ 2568</t>
  </si>
  <si>
    <t>จัดซื้อวัสดุก่อสร้างงานป้องกันและบรรณเทาสาธารณภัย อบต.ช่องสามหมอ จำนวน 6 รายการ</t>
  </si>
  <si>
    <t>จัดซื้อวัสดุงานบ้านงานครัว งานป้องกันและบรรณเทาสาธารณภัย อบต.ช่องสามหมอ จำนวน 2 รายการ</t>
  </si>
  <si>
    <t>จัดซื้อน้ำมันเชื้อเพลิงและหล่อลื่น</t>
  </si>
  <si>
    <t>หจก.พรหมจักรปิโตรเลียม</t>
  </si>
  <si>
    <t>จัดซื้อพวงมาลาดอกไม้สดกิจกรรมเนื่องในวันคล้ายวันสวรรคตของพรบาทสมเด็จพระจุลจอมเกล้าเจ้าอยู่หัว รัชกาลที่ 5</t>
  </si>
  <si>
    <t>จัดซื้อพวงมาลาดอกไม้สดกิจกรรมเนื่องในวันนวมินทรมหาราชฯ</t>
  </si>
  <si>
    <t>จัดซื้อน้ำดื่มเพื่อบริการประชาชน ประจำเดือน ตุลาคม 2567</t>
  </si>
  <si>
    <t>ร้านน้ำดื่มโดนัท</t>
  </si>
  <si>
    <t>จ้างเหมาจัดทำป้ายตามโครงการอาสาสมัครท้องถิ่น รักษ์โลก (อถล.)</t>
  </si>
  <si>
    <t>ร้านธีรเดช โฟโต้</t>
  </si>
  <si>
    <t>จ้างเหมาจัดทำป้ายตามโครงการส่งเสริมและอนุรักษ์งานประเพณีลอยกระทง</t>
  </si>
  <si>
    <t>จัดซื้อน้ำดื่มเพื่อบริการประชาชน ประจำเดือน พฤศจิกายน 2567</t>
  </si>
  <si>
    <t>จัดซื้อน้ำดื่มเพื่อบริการประชาชน ประจำเดือน ธันวาคม 2567</t>
  </si>
  <si>
    <t>จ้างเหมาจัดทำป้ายตามโครงการแข่งขันกีฬาเยาวชน ประชาชนสัมพันธ์ ต้านยาเสพติด ตำบลช่องสามหมอ ปี 2568</t>
  </si>
  <si>
    <t>จัดซื้อของรางวัลกิจกรรมส่งเสริมการเรียนรู้นันทนาการสำหรับเด็กผู้เข้าร่วมโครงการ</t>
  </si>
  <si>
    <t>จ้างเหมาจัดทำป้ายตามโครงการจัดฝึกอบรมให้แก่ประชาชนในการกำจัดขยะมูลฝอยฯ</t>
  </si>
  <si>
    <t>จัดซื้อวัสดุอุปกรณ์ตามโครงการจัดกิจกรรมเพื่อส่งเสริมด้านการศึกษา เช่น การจัดงานวันเด็กแห่งชาติฯ</t>
  </si>
  <si>
    <t>จัดซื้อไอศครีม ตามโครงการจัดกิจกรรมเพื่อส่งเสริมด้านการศึกษา เช่น การจัดงานวันเด็กแห่งชาติฯ</t>
  </si>
  <si>
    <t>นายประสิทธิ์  พุดผึ้ง</t>
  </si>
  <si>
    <t>จ้างเหมาจัดทำป้าย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2568</t>
  </si>
  <si>
    <t>จัดซื้อวัสดุสำนักงาน กองคลัง จำนวน 5 รายการ</t>
  </si>
  <si>
    <t>จัดซื้อน้ำเพื่อบริการประชาชน ประจำเดือน มกราคม 2568</t>
  </si>
  <si>
    <t>จ้างเหมาจัดทำป้ายตามโครงการป้องกันปัญหาภัยแล้ง ปัญหาหมอกควันและไฟป่า ประจำปีงบประมาณ 2568</t>
  </si>
  <si>
    <t>จัดซื้อน้ำมันเชื้อเพลิงและหล่อลื่นตามโครงการป้องกันปัญหาภัยแล้ง ปัญหาหมอกควันและไฟป่า ประจำปีงบประมาณ 2568</t>
  </si>
  <si>
    <t>ค่ารับรองเจ้าหน้าที่ตรวจสอบการปฏิบัติงานด้าน การคลัง การเงิน การบัญชีและการพัสดุขององค์กรปกครองส่วนท้องถิ่น</t>
  </si>
  <si>
    <t>นางสาวศรจิตร ชำนาญพล</t>
  </si>
  <si>
    <t>ค่าอาหารว่างและเครื่องดื่มในการประชุมสภาสมัยสามัญสมัยแรก</t>
  </si>
  <si>
    <t>นางกัลยา  การัมย์</t>
  </si>
  <si>
    <t>จ้างเหมาบำรุงรักษาและซ่อมแซมฮาร์ดดิส เครื่องคอมพิวเตอร์</t>
  </si>
  <si>
    <t>จ้างเหมาติดตั้ง SSD Harddisk Nvme 128 GB เครื่องคอมพิวเตอร์</t>
  </si>
  <si>
    <t>จัดซื้อวัสดุคอมพิวเตอร์ สำนักปลัด จำนวน 9 รายการ</t>
  </si>
  <si>
    <t>จัดซื้อวัสดุคอมพิวเตอร์ กองการศึกษา จำนวน 4 รายการ</t>
  </si>
  <si>
    <t>เงินสะสม 2568</t>
  </si>
  <si>
    <t>ข้อบัญญัติ ประจำปี 2568</t>
  </si>
  <si>
    <t xml:space="preserve">เงินอุดหนุนเฉพาะกิจ </t>
  </si>
  <si>
    <t>ดำเนินการตาม ว322 วงเงินไม่เกิน 5,000 บาท</t>
  </si>
  <si>
    <t xml:space="preserve">ดำเนินการตามหนังสือ ว 322 จัดซื้อน้ำมันเชื้อเพลิง </t>
  </si>
  <si>
    <t>ดำเนินการตามหนังสือ ว 119 ตาราง 2</t>
  </si>
  <si>
    <t xml:space="preserve">ดำเนินการตามหนังสือ ว 119 ตาราง 1 วงไม่เกิน 10,000 บาท </t>
  </si>
  <si>
    <t>68039343686</t>
  </si>
  <si>
    <t>68039337884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</si>
</sst>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5"/>
      <name val="TH SarabunPSK"/>
      <family val="2"/>
    </font>
    <font>
      <sz val="16"/>
      <color theme="5" tint="-0.24997711111789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L53" activePane="bottomRight" state="frozen"/>
      <selection pane="topRight" activeCell="B1" sqref="B1"/>
      <selection pane="bottomLeft" activeCell="A2" sqref="A2"/>
      <selection pane="bottomRight" activeCell="Q61" sqref="Q6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33.8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60</v>
      </c>
      <c r="I2" s="28">
        <v>459000</v>
      </c>
      <c r="J2" s="27" t="s">
        <v>265</v>
      </c>
      <c r="K2" s="27" t="s">
        <v>61</v>
      </c>
      <c r="L2" s="27" t="s">
        <v>62</v>
      </c>
      <c r="M2" s="29">
        <v>459000</v>
      </c>
      <c r="N2" s="29">
        <v>459000</v>
      </c>
      <c r="O2" s="27" t="s">
        <v>63</v>
      </c>
      <c r="P2" s="30" t="s">
        <v>106</v>
      </c>
    </row>
    <row r="3" spans="1:16" x14ac:dyDescent="0.35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7" t="s">
        <v>64</v>
      </c>
      <c r="I3" s="28">
        <v>390000</v>
      </c>
      <c r="J3" s="27" t="s">
        <v>265</v>
      </c>
      <c r="K3" s="27" t="s">
        <v>61</v>
      </c>
      <c r="L3" s="27" t="s">
        <v>62</v>
      </c>
      <c r="M3" s="29">
        <v>390000</v>
      </c>
      <c r="N3" s="29">
        <v>390000</v>
      </c>
      <c r="O3" s="27" t="s">
        <v>63</v>
      </c>
      <c r="P3" s="30" t="s">
        <v>107</v>
      </c>
    </row>
    <row r="4" spans="1:16" x14ac:dyDescent="0.35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7" t="s">
        <v>65</v>
      </c>
      <c r="I4" s="28">
        <v>300000</v>
      </c>
      <c r="J4" s="27" t="s">
        <v>265</v>
      </c>
      <c r="K4" s="27" t="s">
        <v>61</v>
      </c>
      <c r="L4" s="27" t="s">
        <v>62</v>
      </c>
      <c r="M4" s="29">
        <v>300000</v>
      </c>
      <c r="N4" s="29">
        <v>300000</v>
      </c>
      <c r="O4" s="27" t="s">
        <v>63</v>
      </c>
      <c r="P4" s="30" t="s">
        <v>108</v>
      </c>
    </row>
    <row r="5" spans="1:16" ht="42" x14ac:dyDescent="0.35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7" t="s">
        <v>66</v>
      </c>
      <c r="I5" s="28">
        <v>100000</v>
      </c>
      <c r="J5" s="27" t="s">
        <v>265</v>
      </c>
      <c r="K5" s="27" t="s">
        <v>61</v>
      </c>
      <c r="L5" s="27" t="s">
        <v>62</v>
      </c>
      <c r="M5" s="29">
        <v>100000</v>
      </c>
      <c r="N5" s="29">
        <v>100000</v>
      </c>
      <c r="O5" s="27" t="s">
        <v>63</v>
      </c>
      <c r="P5" s="30" t="s">
        <v>109</v>
      </c>
    </row>
    <row r="6" spans="1:16" ht="42" x14ac:dyDescent="0.35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7" t="s">
        <v>67</v>
      </c>
      <c r="I6" s="28">
        <v>356500</v>
      </c>
      <c r="J6" s="24" t="s">
        <v>266</v>
      </c>
      <c r="K6" s="27" t="s">
        <v>68</v>
      </c>
      <c r="L6" s="27" t="s">
        <v>62</v>
      </c>
      <c r="M6" s="29">
        <v>356500</v>
      </c>
      <c r="N6" s="29">
        <v>356500</v>
      </c>
      <c r="O6" s="27" t="s">
        <v>63</v>
      </c>
      <c r="P6" s="30" t="s">
        <v>110</v>
      </c>
    </row>
    <row r="7" spans="1:16" ht="42" x14ac:dyDescent="0.35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69</v>
      </c>
      <c r="I7" s="28">
        <v>271000</v>
      </c>
      <c r="J7" s="24" t="s">
        <v>266</v>
      </c>
      <c r="K7" s="27" t="s">
        <v>68</v>
      </c>
      <c r="L7" s="27" t="s">
        <v>62</v>
      </c>
      <c r="M7" s="29">
        <v>271000</v>
      </c>
      <c r="N7" s="29">
        <v>271000</v>
      </c>
      <c r="O7" s="27" t="s">
        <v>70</v>
      </c>
      <c r="P7" s="30" t="s">
        <v>73</v>
      </c>
    </row>
    <row r="8" spans="1:16" ht="42" x14ac:dyDescent="0.35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7" t="s">
        <v>71</v>
      </c>
      <c r="I8" s="28">
        <v>6770000</v>
      </c>
      <c r="J8" s="24" t="s">
        <v>267</v>
      </c>
      <c r="K8" s="27" t="s">
        <v>68</v>
      </c>
      <c r="L8" s="27" t="s">
        <v>72</v>
      </c>
      <c r="M8" s="29">
        <v>6879572.7999999998</v>
      </c>
      <c r="N8" s="29">
        <v>4899000</v>
      </c>
      <c r="O8" s="27" t="s">
        <v>70</v>
      </c>
      <c r="P8" s="30" t="s">
        <v>74</v>
      </c>
    </row>
    <row r="9" spans="1:16" x14ac:dyDescent="0.35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7" t="s">
        <v>96</v>
      </c>
      <c r="I9" s="28">
        <v>8000</v>
      </c>
      <c r="J9" s="26" t="s">
        <v>266</v>
      </c>
      <c r="K9" s="27" t="s">
        <v>61</v>
      </c>
      <c r="L9" s="27" t="s">
        <v>62</v>
      </c>
      <c r="M9" s="27">
        <v>8000</v>
      </c>
      <c r="N9" s="27">
        <v>8000</v>
      </c>
      <c r="O9" s="27" t="s">
        <v>97</v>
      </c>
      <c r="P9" s="30" t="s">
        <v>121</v>
      </c>
    </row>
    <row r="10" spans="1:16" x14ac:dyDescent="0.35">
      <c r="A10" s="25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7" t="s">
        <v>128</v>
      </c>
      <c r="I10" s="28">
        <v>47400</v>
      </c>
      <c r="J10" s="26" t="s">
        <v>266</v>
      </c>
      <c r="K10" s="27" t="s">
        <v>61</v>
      </c>
      <c r="L10" s="27" t="s">
        <v>62</v>
      </c>
      <c r="M10" s="28">
        <v>47400</v>
      </c>
      <c r="N10" s="28">
        <v>47000</v>
      </c>
      <c r="O10" s="27" t="s">
        <v>129</v>
      </c>
      <c r="P10" s="30" t="s">
        <v>130</v>
      </c>
    </row>
    <row r="11" spans="1:16" x14ac:dyDescent="0.35">
      <c r="A11" s="25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7" t="s">
        <v>163</v>
      </c>
      <c r="I11" s="28">
        <v>62200</v>
      </c>
      <c r="J11" s="26" t="s">
        <v>266</v>
      </c>
      <c r="K11" s="27" t="s">
        <v>61</v>
      </c>
      <c r="L11" s="27" t="s">
        <v>62</v>
      </c>
      <c r="M11" s="28">
        <v>62200</v>
      </c>
      <c r="N11" s="28">
        <v>62200</v>
      </c>
      <c r="O11" s="27" t="s">
        <v>164</v>
      </c>
      <c r="P11" s="30" t="s">
        <v>165</v>
      </c>
    </row>
    <row r="12" spans="1:16" x14ac:dyDescent="0.35">
      <c r="A12" s="25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7" t="s">
        <v>185</v>
      </c>
      <c r="I12" s="28">
        <v>24000</v>
      </c>
      <c r="J12" s="26" t="s">
        <v>266</v>
      </c>
      <c r="K12" s="27" t="s">
        <v>61</v>
      </c>
      <c r="L12" s="27" t="s">
        <v>62</v>
      </c>
      <c r="M12" s="28">
        <v>24000</v>
      </c>
      <c r="N12" s="28">
        <v>24000</v>
      </c>
      <c r="O12" s="27" t="s">
        <v>97</v>
      </c>
      <c r="P12" s="30" t="s">
        <v>186</v>
      </c>
    </row>
    <row r="13" spans="1:16" x14ac:dyDescent="0.35">
      <c r="A13" s="25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7" t="s">
        <v>198</v>
      </c>
      <c r="I13" s="28">
        <v>24000</v>
      </c>
      <c r="J13" s="26" t="s">
        <v>266</v>
      </c>
      <c r="K13" s="27" t="s">
        <v>61</v>
      </c>
      <c r="L13" s="27" t="s">
        <v>62</v>
      </c>
      <c r="M13" s="28">
        <v>24000</v>
      </c>
      <c r="N13" s="28">
        <v>24000</v>
      </c>
      <c r="O13" s="27" t="s">
        <v>199</v>
      </c>
      <c r="P13" s="30" t="s">
        <v>200</v>
      </c>
    </row>
    <row r="14" spans="1:16" x14ac:dyDescent="0.35">
      <c r="A14" s="25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7" t="s">
        <v>201</v>
      </c>
      <c r="I14" s="28">
        <v>9980</v>
      </c>
      <c r="J14" s="26" t="s">
        <v>266</v>
      </c>
      <c r="K14" s="27" t="s">
        <v>61</v>
      </c>
      <c r="L14" s="27" t="s">
        <v>62</v>
      </c>
      <c r="M14" s="28">
        <v>9980</v>
      </c>
      <c r="N14" s="28">
        <v>9980</v>
      </c>
      <c r="O14" s="27" t="s">
        <v>202</v>
      </c>
      <c r="P14" s="30" t="s">
        <v>203</v>
      </c>
    </row>
    <row r="15" spans="1:16" x14ac:dyDescent="0.35">
      <c r="A15" s="25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7" t="s">
        <v>204</v>
      </c>
      <c r="I15" s="28">
        <v>24000</v>
      </c>
      <c r="J15" s="26" t="s">
        <v>266</v>
      </c>
      <c r="K15" s="27" t="s">
        <v>61</v>
      </c>
      <c r="L15" s="27" t="s">
        <v>62</v>
      </c>
      <c r="M15" s="28">
        <v>24000</v>
      </c>
      <c r="N15" s="28">
        <v>24000</v>
      </c>
      <c r="O15" s="27" t="s">
        <v>205</v>
      </c>
      <c r="P15" s="30" t="s">
        <v>206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75</v>
      </c>
      <c r="I16" s="22">
        <v>9600</v>
      </c>
      <c r="J16" s="2" t="s">
        <v>266</v>
      </c>
      <c r="K16" s="19" t="s">
        <v>61</v>
      </c>
      <c r="L16" s="19" t="s">
        <v>62</v>
      </c>
      <c r="M16" s="19">
        <v>9600</v>
      </c>
      <c r="N16" s="19">
        <v>9600</v>
      </c>
      <c r="O16" s="19" t="s">
        <v>76</v>
      </c>
      <c r="P16" s="31" t="s">
        <v>111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77</v>
      </c>
      <c r="I17" s="22">
        <v>102000</v>
      </c>
      <c r="J17" s="2" t="s">
        <v>266</v>
      </c>
      <c r="K17" s="19" t="s">
        <v>68</v>
      </c>
      <c r="L17" s="19" t="s">
        <v>62</v>
      </c>
      <c r="M17" s="19">
        <v>102000</v>
      </c>
      <c r="N17" s="19">
        <v>102000</v>
      </c>
      <c r="O17" s="19" t="s">
        <v>78</v>
      </c>
      <c r="P17" s="31" t="s">
        <v>112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79</v>
      </c>
      <c r="I18" s="22">
        <v>102000</v>
      </c>
      <c r="J18" s="2" t="s">
        <v>266</v>
      </c>
      <c r="K18" s="19" t="s">
        <v>68</v>
      </c>
      <c r="L18" s="19" t="s">
        <v>62</v>
      </c>
      <c r="M18" s="19">
        <v>102000</v>
      </c>
      <c r="N18" s="19">
        <v>102000</v>
      </c>
      <c r="O18" s="19" t="s">
        <v>80</v>
      </c>
      <c r="P18" s="31" t="s">
        <v>113</v>
      </c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81</v>
      </c>
      <c r="I19" s="22">
        <v>102000</v>
      </c>
      <c r="J19" s="2" t="s">
        <v>266</v>
      </c>
      <c r="K19" s="19" t="s">
        <v>68</v>
      </c>
      <c r="L19" s="19" t="s">
        <v>62</v>
      </c>
      <c r="M19" s="19">
        <v>102000</v>
      </c>
      <c r="N19" s="19">
        <v>102000</v>
      </c>
      <c r="O19" s="19" t="s">
        <v>82</v>
      </c>
      <c r="P19" s="31" t="s">
        <v>114</v>
      </c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81</v>
      </c>
      <c r="I20" s="22">
        <v>102000</v>
      </c>
      <c r="J20" s="2" t="s">
        <v>266</v>
      </c>
      <c r="K20" s="19" t="s">
        <v>68</v>
      </c>
      <c r="L20" s="19" t="s">
        <v>62</v>
      </c>
      <c r="M20" s="19">
        <v>102000</v>
      </c>
      <c r="N20" s="19">
        <v>102000</v>
      </c>
      <c r="O20" s="19" t="s">
        <v>83</v>
      </c>
      <c r="P20" s="31" t="s">
        <v>114</v>
      </c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84</v>
      </c>
      <c r="I21" s="22">
        <v>96000</v>
      </c>
      <c r="J21" s="2" t="s">
        <v>266</v>
      </c>
      <c r="K21" s="19" t="s">
        <v>68</v>
      </c>
      <c r="L21" s="19" t="s">
        <v>62</v>
      </c>
      <c r="M21" s="19">
        <v>96000</v>
      </c>
      <c r="N21" s="19">
        <v>96000</v>
      </c>
      <c r="O21" s="19" t="s">
        <v>85</v>
      </c>
      <c r="P21" s="31" t="s">
        <v>115</v>
      </c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86</v>
      </c>
      <c r="I22" s="22">
        <v>84000</v>
      </c>
      <c r="J22" s="2" t="s">
        <v>266</v>
      </c>
      <c r="K22" s="19" t="s">
        <v>68</v>
      </c>
      <c r="L22" s="19" t="s">
        <v>62</v>
      </c>
      <c r="M22" s="19">
        <v>84000</v>
      </c>
      <c r="N22" s="19">
        <v>84000</v>
      </c>
      <c r="O22" s="19" t="s">
        <v>87</v>
      </c>
      <c r="P22" s="31" t="s">
        <v>116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88</v>
      </c>
      <c r="I23" s="22">
        <v>24000</v>
      </c>
      <c r="J23" s="2" t="s">
        <v>266</v>
      </c>
      <c r="K23" s="19" t="s">
        <v>61</v>
      </c>
      <c r="L23" s="19" t="s">
        <v>62</v>
      </c>
      <c r="M23" s="19">
        <v>24000</v>
      </c>
      <c r="N23" s="19">
        <v>24000</v>
      </c>
      <c r="O23" s="19" t="s">
        <v>89</v>
      </c>
      <c r="P23" s="31" t="s">
        <v>117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90</v>
      </c>
      <c r="I24" s="22">
        <v>12510</v>
      </c>
      <c r="J24" s="2" t="s">
        <v>266</v>
      </c>
      <c r="K24" s="19" t="s">
        <v>61</v>
      </c>
      <c r="L24" s="19" t="s">
        <v>62</v>
      </c>
      <c r="M24" s="19">
        <v>12510</v>
      </c>
      <c r="N24" s="19">
        <v>12510</v>
      </c>
      <c r="O24" s="19" t="s">
        <v>91</v>
      </c>
      <c r="P24" s="32" t="s">
        <v>118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92</v>
      </c>
      <c r="I25" s="22">
        <v>6750</v>
      </c>
      <c r="J25" s="2" t="s">
        <v>266</v>
      </c>
      <c r="K25" s="19" t="s">
        <v>68</v>
      </c>
      <c r="L25" s="19" t="s">
        <v>62</v>
      </c>
      <c r="M25" s="19">
        <v>6750</v>
      </c>
      <c r="N25" s="19">
        <v>6750</v>
      </c>
      <c r="O25" s="19" t="s">
        <v>93</v>
      </c>
      <c r="P25" s="31" t="s">
        <v>119</v>
      </c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94</v>
      </c>
      <c r="I26" s="22">
        <v>33857.46</v>
      </c>
      <c r="J26" s="2" t="s">
        <v>266</v>
      </c>
      <c r="K26" s="19" t="s">
        <v>68</v>
      </c>
      <c r="L26" s="19" t="s">
        <v>62</v>
      </c>
      <c r="M26" s="19">
        <v>33857.46</v>
      </c>
      <c r="N26" s="19">
        <v>33857.46</v>
      </c>
      <c r="O26" s="19" t="s">
        <v>95</v>
      </c>
      <c r="P26" s="31" t="s">
        <v>120</v>
      </c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98</v>
      </c>
      <c r="I27" s="22">
        <v>74995</v>
      </c>
      <c r="J27" s="2" t="s">
        <v>266</v>
      </c>
      <c r="K27" s="19" t="s">
        <v>68</v>
      </c>
      <c r="L27" s="19" t="s">
        <v>62</v>
      </c>
      <c r="M27" s="19">
        <v>74995</v>
      </c>
      <c r="N27" s="19">
        <v>74995</v>
      </c>
      <c r="O27" s="19" t="s">
        <v>99</v>
      </c>
      <c r="P27" s="31" t="s">
        <v>122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100</v>
      </c>
      <c r="I28" s="22">
        <v>2700</v>
      </c>
      <c r="J28" s="2" t="s">
        <v>266</v>
      </c>
      <c r="K28" s="19" t="s">
        <v>61</v>
      </c>
      <c r="L28" s="19" t="s">
        <v>62</v>
      </c>
      <c r="M28" s="19">
        <v>2700</v>
      </c>
      <c r="N28" s="19">
        <v>2700</v>
      </c>
      <c r="O28" s="19" t="s">
        <v>101</v>
      </c>
      <c r="P28" s="31" t="s">
        <v>123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102</v>
      </c>
      <c r="I29" s="22">
        <v>45000</v>
      </c>
      <c r="J29" s="2" t="s">
        <v>266</v>
      </c>
      <c r="K29" s="19" t="s">
        <v>61</v>
      </c>
      <c r="L29" s="19" t="s">
        <v>62</v>
      </c>
      <c r="M29" s="19">
        <v>45000</v>
      </c>
      <c r="N29" s="19">
        <v>45000</v>
      </c>
      <c r="O29" s="19" t="s">
        <v>103</v>
      </c>
      <c r="P29" s="31" t="s">
        <v>124</v>
      </c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104</v>
      </c>
      <c r="I30" s="22">
        <v>24000</v>
      </c>
      <c r="J30" s="2" t="s">
        <v>266</v>
      </c>
      <c r="K30" s="19" t="s">
        <v>61</v>
      </c>
      <c r="L30" s="19" t="s">
        <v>62</v>
      </c>
      <c r="M30" s="19">
        <v>24000</v>
      </c>
      <c r="N30" s="19">
        <v>24000</v>
      </c>
      <c r="O30" s="19" t="s">
        <v>105</v>
      </c>
      <c r="P30" s="31" t="s">
        <v>125</v>
      </c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126</v>
      </c>
      <c r="I31" s="22">
        <v>2000</v>
      </c>
      <c r="J31" s="2" t="s">
        <v>266</v>
      </c>
      <c r="K31" s="19" t="s">
        <v>61</v>
      </c>
      <c r="L31" s="19" t="s">
        <v>62</v>
      </c>
      <c r="M31" s="19">
        <v>2000</v>
      </c>
      <c r="N31" s="19">
        <v>2000</v>
      </c>
      <c r="O31" s="19" t="s">
        <v>127</v>
      </c>
      <c r="P31" s="31" t="s">
        <v>125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131</v>
      </c>
      <c r="I32" s="22">
        <v>33000</v>
      </c>
      <c r="J32" s="2" t="s">
        <v>266</v>
      </c>
      <c r="K32" s="19" t="s">
        <v>61</v>
      </c>
      <c r="L32" s="19" t="s">
        <v>62</v>
      </c>
      <c r="M32" s="22">
        <v>33000</v>
      </c>
      <c r="N32" s="22">
        <v>33000</v>
      </c>
      <c r="O32" s="19" t="s">
        <v>129</v>
      </c>
      <c r="P32" s="31" t="s">
        <v>132</v>
      </c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133</v>
      </c>
      <c r="I33" s="22">
        <v>196173.9</v>
      </c>
      <c r="J33" s="2" t="s">
        <v>266</v>
      </c>
      <c r="K33" s="19" t="s">
        <v>61</v>
      </c>
      <c r="L33" s="19" t="s">
        <v>62</v>
      </c>
      <c r="M33" s="22">
        <v>196173.9</v>
      </c>
      <c r="N33" s="22">
        <v>196173.9</v>
      </c>
      <c r="O33" s="19" t="s">
        <v>95</v>
      </c>
      <c r="P33" s="31" t="s">
        <v>134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135</v>
      </c>
      <c r="I34" s="22">
        <v>14000</v>
      </c>
      <c r="J34" s="2" t="s">
        <v>266</v>
      </c>
      <c r="K34" s="19" t="s">
        <v>61</v>
      </c>
      <c r="L34" s="19" t="s">
        <v>62</v>
      </c>
      <c r="M34" s="22">
        <v>14000</v>
      </c>
      <c r="N34" s="22">
        <v>14000</v>
      </c>
      <c r="O34" s="19" t="s">
        <v>136</v>
      </c>
      <c r="P34" s="31" t="s">
        <v>137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138</v>
      </c>
      <c r="I35" s="22">
        <v>11645</v>
      </c>
      <c r="J35" s="2" t="s">
        <v>266</v>
      </c>
      <c r="K35" s="19" t="s">
        <v>61</v>
      </c>
      <c r="L35" s="19" t="s">
        <v>62</v>
      </c>
      <c r="M35" s="22">
        <v>11645</v>
      </c>
      <c r="N35" s="22">
        <v>11645</v>
      </c>
      <c r="O35" s="19" t="s">
        <v>139</v>
      </c>
      <c r="P35" s="31" t="s">
        <v>140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141</v>
      </c>
      <c r="I36" s="22">
        <v>9960</v>
      </c>
      <c r="J36" s="2" t="s">
        <v>266</v>
      </c>
      <c r="K36" s="19" t="s">
        <v>61</v>
      </c>
      <c r="L36" s="19" t="s">
        <v>62</v>
      </c>
      <c r="M36" s="22">
        <v>9960</v>
      </c>
      <c r="N36" s="22">
        <v>9960</v>
      </c>
      <c r="O36" s="19" t="s">
        <v>139</v>
      </c>
      <c r="P36" s="31" t="s">
        <v>142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143</v>
      </c>
      <c r="I37" s="22">
        <v>12600</v>
      </c>
      <c r="J37" s="2" t="s">
        <v>266</v>
      </c>
      <c r="K37" s="19" t="s">
        <v>61</v>
      </c>
      <c r="L37" s="19" t="s">
        <v>62</v>
      </c>
      <c r="M37" s="22">
        <v>12600</v>
      </c>
      <c r="N37" s="22">
        <v>12600</v>
      </c>
      <c r="O37" s="19" t="s">
        <v>144</v>
      </c>
      <c r="P37" s="31" t="s">
        <v>145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146</v>
      </c>
      <c r="I38" s="22">
        <v>72000</v>
      </c>
      <c r="J38" s="2" t="s">
        <v>266</v>
      </c>
      <c r="K38" s="19" t="s">
        <v>61</v>
      </c>
      <c r="L38" s="19" t="s">
        <v>62</v>
      </c>
      <c r="M38" s="22">
        <v>72000</v>
      </c>
      <c r="N38" s="22">
        <v>72000</v>
      </c>
      <c r="O38" s="19" t="s">
        <v>89</v>
      </c>
      <c r="P38" s="31" t="s">
        <v>147</v>
      </c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148</v>
      </c>
      <c r="I39" s="22">
        <v>11200</v>
      </c>
      <c r="J39" s="2" t="s">
        <v>266</v>
      </c>
      <c r="K39" s="19" t="s">
        <v>61</v>
      </c>
      <c r="L39" s="19" t="s">
        <v>62</v>
      </c>
      <c r="M39" s="22">
        <v>11200</v>
      </c>
      <c r="N39" s="22">
        <v>11200</v>
      </c>
      <c r="O39" s="19" t="s">
        <v>149</v>
      </c>
      <c r="P39" s="31" t="s">
        <v>150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151</v>
      </c>
      <c r="I40" s="22">
        <v>39000</v>
      </c>
      <c r="J40" s="2" t="s">
        <v>266</v>
      </c>
      <c r="K40" s="19" t="s">
        <v>61</v>
      </c>
      <c r="L40" s="19" t="s">
        <v>62</v>
      </c>
      <c r="M40" s="22">
        <v>39000</v>
      </c>
      <c r="N40" s="22">
        <v>39000</v>
      </c>
      <c r="O40" s="19" t="s">
        <v>152</v>
      </c>
      <c r="P40" s="31" t="s">
        <v>153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154</v>
      </c>
      <c r="I41" s="22">
        <v>1050</v>
      </c>
      <c r="J41" s="2" t="s">
        <v>266</v>
      </c>
      <c r="K41" s="19" t="s">
        <v>61</v>
      </c>
      <c r="L41" s="19" t="s">
        <v>62</v>
      </c>
      <c r="M41" s="22">
        <v>1050</v>
      </c>
      <c r="N41" s="22">
        <v>1050</v>
      </c>
      <c r="O41" s="19" t="s">
        <v>155</v>
      </c>
      <c r="P41" s="31" t="s">
        <v>156</v>
      </c>
    </row>
    <row r="42" spans="1:16" ht="63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157</v>
      </c>
      <c r="I42" s="22">
        <v>1000</v>
      </c>
      <c r="J42" s="2" t="s">
        <v>266</v>
      </c>
      <c r="K42" s="19" t="s">
        <v>61</v>
      </c>
      <c r="L42" s="19" t="s">
        <v>62</v>
      </c>
      <c r="M42" s="22">
        <v>1000</v>
      </c>
      <c r="N42" s="22">
        <v>1000</v>
      </c>
      <c r="O42" s="19" t="s">
        <v>158</v>
      </c>
      <c r="P42" s="31" t="s">
        <v>156</v>
      </c>
    </row>
    <row r="43" spans="1:16" ht="63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159</v>
      </c>
      <c r="I43" s="22">
        <v>3000</v>
      </c>
      <c r="J43" s="2" t="s">
        <v>266</v>
      </c>
      <c r="K43" s="19" t="s">
        <v>61</v>
      </c>
      <c r="L43" s="19" t="s">
        <v>62</v>
      </c>
      <c r="M43" s="22">
        <v>3000</v>
      </c>
      <c r="N43" s="22">
        <v>3000</v>
      </c>
      <c r="O43" s="19" t="s">
        <v>160</v>
      </c>
      <c r="P43" s="31" t="s">
        <v>156</v>
      </c>
    </row>
    <row r="44" spans="1:16" ht="63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161</v>
      </c>
      <c r="I44" s="22">
        <v>3600</v>
      </c>
      <c r="J44" s="2" t="s">
        <v>266</v>
      </c>
      <c r="K44" s="19" t="s">
        <v>61</v>
      </c>
      <c r="L44" s="19" t="s">
        <v>62</v>
      </c>
      <c r="M44" s="22">
        <v>3600</v>
      </c>
      <c r="N44" s="22">
        <v>3600</v>
      </c>
      <c r="O44" s="19" t="s">
        <v>162</v>
      </c>
      <c r="P44" s="31" t="s">
        <v>156</v>
      </c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166</v>
      </c>
      <c r="I45" s="22">
        <v>12480</v>
      </c>
      <c r="J45" s="2" t="s">
        <v>266</v>
      </c>
      <c r="K45" s="19" t="s">
        <v>61</v>
      </c>
      <c r="L45" s="19" t="s">
        <v>62</v>
      </c>
      <c r="M45" s="22">
        <v>12480</v>
      </c>
      <c r="N45" s="22">
        <v>12480</v>
      </c>
      <c r="O45" s="19" t="s">
        <v>139</v>
      </c>
      <c r="P45" s="31" t="s">
        <v>167</v>
      </c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168</v>
      </c>
      <c r="I46" s="22">
        <v>12020</v>
      </c>
      <c r="J46" s="2" t="s">
        <v>266</v>
      </c>
      <c r="K46" s="19" t="s">
        <v>61</v>
      </c>
      <c r="L46" s="19" t="s">
        <v>62</v>
      </c>
      <c r="M46" s="22">
        <v>12020</v>
      </c>
      <c r="N46" s="22">
        <v>12020</v>
      </c>
      <c r="O46" s="19" t="s">
        <v>169</v>
      </c>
      <c r="P46" s="31" t="s">
        <v>170</v>
      </c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171</v>
      </c>
      <c r="I47" s="22">
        <v>22200</v>
      </c>
      <c r="J47" s="2" t="s">
        <v>266</v>
      </c>
      <c r="K47" s="19" t="s">
        <v>61</v>
      </c>
      <c r="L47" s="19" t="s">
        <v>62</v>
      </c>
      <c r="M47" s="22">
        <v>22200</v>
      </c>
      <c r="N47" s="22">
        <v>22200</v>
      </c>
      <c r="O47" s="19" t="s">
        <v>172</v>
      </c>
      <c r="P47" s="31" t="s">
        <v>173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174</v>
      </c>
      <c r="I48" s="22">
        <v>480</v>
      </c>
      <c r="J48" s="2" t="s">
        <v>266</v>
      </c>
      <c r="K48" s="19" t="s">
        <v>61</v>
      </c>
      <c r="L48" s="19" t="s">
        <v>62</v>
      </c>
      <c r="M48" s="22">
        <v>480</v>
      </c>
      <c r="N48" s="22">
        <v>480</v>
      </c>
      <c r="O48" s="19" t="s">
        <v>101</v>
      </c>
      <c r="P48" s="31" t="s">
        <v>175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176</v>
      </c>
      <c r="I49" s="22">
        <v>7361</v>
      </c>
      <c r="J49" s="2" t="s">
        <v>266</v>
      </c>
      <c r="K49" s="19" t="s">
        <v>61</v>
      </c>
      <c r="L49" s="19" t="s">
        <v>62</v>
      </c>
      <c r="M49" s="22">
        <v>7361</v>
      </c>
      <c r="N49" s="22">
        <v>7361</v>
      </c>
      <c r="O49" s="19" t="s">
        <v>101</v>
      </c>
      <c r="P49" s="31" t="s">
        <v>177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178</v>
      </c>
      <c r="I50" s="22">
        <v>37690</v>
      </c>
      <c r="J50" s="2" t="s">
        <v>266</v>
      </c>
      <c r="K50" s="19" t="s">
        <v>61</v>
      </c>
      <c r="L50" s="19" t="s">
        <v>62</v>
      </c>
      <c r="M50" s="22">
        <v>37690</v>
      </c>
      <c r="N50" s="22">
        <v>37690</v>
      </c>
      <c r="O50" s="19" t="s">
        <v>101</v>
      </c>
      <c r="P50" s="31" t="s">
        <v>179</v>
      </c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180</v>
      </c>
      <c r="I51" s="22">
        <v>4388.07</v>
      </c>
      <c r="J51" s="2" t="s">
        <v>266</v>
      </c>
      <c r="K51" s="19" t="s">
        <v>61</v>
      </c>
      <c r="L51" s="19" t="s">
        <v>62</v>
      </c>
      <c r="M51" s="22">
        <v>4388.07</v>
      </c>
      <c r="N51" s="22">
        <v>4388.07</v>
      </c>
      <c r="O51" s="19" t="s">
        <v>181</v>
      </c>
      <c r="P51" s="31" t="s">
        <v>182</v>
      </c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183</v>
      </c>
      <c r="I52" s="22">
        <v>9730</v>
      </c>
      <c r="J52" s="2" t="s">
        <v>266</v>
      </c>
      <c r="K52" s="19" t="s">
        <v>61</v>
      </c>
      <c r="L52" s="19" t="s">
        <v>62</v>
      </c>
      <c r="M52" s="22">
        <v>9730</v>
      </c>
      <c r="N52" s="22">
        <v>9730</v>
      </c>
      <c r="O52" s="19" t="s">
        <v>169</v>
      </c>
      <c r="P52" s="31" t="s">
        <v>184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187</v>
      </c>
      <c r="I53" s="22">
        <v>15126</v>
      </c>
      <c r="J53" s="2" t="s">
        <v>266</v>
      </c>
      <c r="K53" s="19" t="s">
        <v>61</v>
      </c>
      <c r="L53" s="19" t="s">
        <v>62</v>
      </c>
      <c r="M53" s="22">
        <v>15126</v>
      </c>
      <c r="N53" s="22">
        <v>15126</v>
      </c>
      <c r="O53" s="19" t="s">
        <v>101</v>
      </c>
      <c r="P53" s="31" t="s">
        <v>188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190</v>
      </c>
      <c r="I54" s="22">
        <v>40000</v>
      </c>
      <c r="J54" s="19" t="s">
        <v>189</v>
      </c>
      <c r="K54" s="19" t="s">
        <v>61</v>
      </c>
      <c r="L54" s="19" t="s">
        <v>62</v>
      </c>
      <c r="M54" s="22">
        <v>40000</v>
      </c>
      <c r="N54" s="22">
        <v>40000</v>
      </c>
      <c r="O54" s="19" t="s">
        <v>152</v>
      </c>
      <c r="P54" s="31" t="s">
        <v>191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192</v>
      </c>
      <c r="I55" s="22">
        <v>40000</v>
      </c>
      <c r="J55" s="19" t="s">
        <v>189</v>
      </c>
      <c r="K55" s="19" t="s">
        <v>61</v>
      </c>
      <c r="L55" s="19" t="s">
        <v>62</v>
      </c>
      <c r="M55" s="22">
        <v>40000</v>
      </c>
      <c r="N55" s="22">
        <v>40000</v>
      </c>
      <c r="O55" s="19" t="s">
        <v>152</v>
      </c>
      <c r="P55" s="31" t="s">
        <v>194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193</v>
      </c>
      <c r="I56" s="22">
        <v>40000</v>
      </c>
      <c r="J56" s="19" t="s">
        <v>189</v>
      </c>
      <c r="K56" s="19" t="s">
        <v>61</v>
      </c>
      <c r="L56" s="19" t="s">
        <v>62</v>
      </c>
      <c r="M56" s="22">
        <v>40000</v>
      </c>
      <c r="N56" s="22">
        <v>40000</v>
      </c>
      <c r="O56" s="19" t="s">
        <v>152</v>
      </c>
      <c r="P56" s="31" t="s">
        <v>195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196</v>
      </c>
      <c r="I57" s="22">
        <v>1500</v>
      </c>
      <c r="J57" s="2" t="s">
        <v>266</v>
      </c>
      <c r="K57" s="19" t="s">
        <v>61</v>
      </c>
      <c r="L57" s="19" t="s">
        <v>62</v>
      </c>
      <c r="M57" s="22">
        <v>1500</v>
      </c>
      <c r="N57" s="22">
        <v>1500</v>
      </c>
      <c r="O57" s="19" t="s">
        <v>97</v>
      </c>
      <c r="P57" s="31" t="s">
        <v>197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207</v>
      </c>
      <c r="I58" s="22">
        <v>800</v>
      </c>
      <c r="J58" s="2" t="s">
        <v>266</v>
      </c>
      <c r="K58" s="19" t="s">
        <v>61</v>
      </c>
      <c r="L58" s="19" t="s">
        <v>62</v>
      </c>
      <c r="M58" s="22">
        <v>800</v>
      </c>
      <c r="N58" s="22">
        <v>800</v>
      </c>
      <c r="O58" s="19" t="s">
        <v>208</v>
      </c>
      <c r="P58" s="31" t="s">
        <v>209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210</v>
      </c>
      <c r="I59" s="22">
        <v>97200</v>
      </c>
      <c r="J59" s="2" t="s">
        <v>266</v>
      </c>
      <c r="K59" s="19" t="s">
        <v>61</v>
      </c>
      <c r="L59" s="19" t="s">
        <v>62</v>
      </c>
      <c r="M59" s="22">
        <v>97200</v>
      </c>
      <c r="N59" s="22">
        <v>97200</v>
      </c>
      <c r="O59" s="19" t="s">
        <v>93</v>
      </c>
      <c r="P59" s="31" t="s">
        <v>211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212</v>
      </c>
      <c r="I60" s="22">
        <v>60000</v>
      </c>
      <c r="J60" s="2" t="s">
        <v>266</v>
      </c>
      <c r="K60" s="19" t="s">
        <v>61</v>
      </c>
      <c r="L60" s="19" t="s">
        <v>62</v>
      </c>
      <c r="M60" s="22">
        <v>60000</v>
      </c>
      <c r="N60" s="22">
        <v>60000</v>
      </c>
      <c r="O60" s="19" t="s">
        <v>213</v>
      </c>
      <c r="P60" s="31" t="s">
        <v>214</v>
      </c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215</v>
      </c>
      <c r="I61" s="22">
        <v>6950</v>
      </c>
      <c r="J61" s="2" t="s">
        <v>266</v>
      </c>
      <c r="K61" s="19" t="s">
        <v>61</v>
      </c>
      <c r="L61" s="19" t="s">
        <v>62</v>
      </c>
      <c r="M61" s="22">
        <v>6950</v>
      </c>
      <c r="N61" s="22">
        <v>6950</v>
      </c>
      <c r="O61" s="19" t="s">
        <v>139</v>
      </c>
      <c r="P61" s="31" t="s">
        <v>217</v>
      </c>
    </row>
    <row r="62" spans="1:16" ht="63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216</v>
      </c>
      <c r="I62" s="22">
        <v>10500</v>
      </c>
      <c r="J62" s="2" t="s">
        <v>266</v>
      </c>
      <c r="K62" s="19" t="s">
        <v>61</v>
      </c>
      <c r="L62" s="19" t="s">
        <v>62</v>
      </c>
      <c r="M62" s="22">
        <v>10500</v>
      </c>
      <c r="N62" s="22">
        <v>10500</v>
      </c>
      <c r="O62" s="19" t="s">
        <v>93</v>
      </c>
      <c r="P62" s="31" t="s">
        <v>217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218</v>
      </c>
      <c r="I63" s="22">
        <v>9990</v>
      </c>
      <c r="J63" s="2" t="s">
        <v>266</v>
      </c>
      <c r="K63" s="19" t="s">
        <v>61</v>
      </c>
      <c r="L63" s="19" t="s">
        <v>62</v>
      </c>
      <c r="M63" s="22">
        <v>9990</v>
      </c>
      <c r="N63" s="22">
        <v>9990</v>
      </c>
      <c r="O63" s="19" t="s">
        <v>139</v>
      </c>
      <c r="P63" s="31" t="s">
        <v>219</v>
      </c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220</v>
      </c>
      <c r="I64" s="22">
        <v>6800</v>
      </c>
      <c r="J64" s="2" t="s">
        <v>266</v>
      </c>
      <c r="K64" s="19" t="s">
        <v>61</v>
      </c>
      <c r="L64" s="19" t="s">
        <v>62</v>
      </c>
      <c r="M64" s="22">
        <v>6800</v>
      </c>
      <c r="N64" s="22">
        <v>6800</v>
      </c>
      <c r="O64" s="19" t="s">
        <v>169</v>
      </c>
      <c r="P64" s="31" t="s">
        <v>221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222</v>
      </c>
      <c r="I65" s="22">
        <v>500</v>
      </c>
      <c r="J65" s="2" t="s">
        <v>266</v>
      </c>
      <c r="K65" s="19" t="s">
        <v>61</v>
      </c>
      <c r="L65" s="19" t="s">
        <v>62</v>
      </c>
      <c r="M65" s="22">
        <v>500</v>
      </c>
      <c r="N65" s="22">
        <v>500</v>
      </c>
      <c r="O65" s="19" t="s">
        <v>208</v>
      </c>
      <c r="P65" s="33" t="s">
        <v>268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223</v>
      </c>
      <c r="I66" s="22">
        <v>3000</v>
      </c>
      <c r="J66" s="2" t="s">
        <v>266</v>
      </c>
      <c r="K66" s="19" t="s">
        <v>61</v>
      </c>
      <c r="L66" s="19" t="s">
        <v>62</v>
      </c>
      <c r="M66" s="22">
        <v>3000</v>
      </c>
      <c r="N66" s="22">
        <v>3000</v>
      </c>
      <c r="O66" s="19" t="s">
        <v>208</v>
      </c>
      <c r="P66" s="33" t="s">
        <v>268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224</v>
      </c>
      <c r="I67" s="22">
        <v>3550</v>
      </c>
      <c r="J67" s="2" t="s">
        <v>266</v>
      </c>
      <c r="K67" s="19" t="s">
        <v>61</v>
      </c>
      <c r="L67" s="19" t="s">
        <v>62</v>
      </c>
      <c r="M67" s="22">
        <v>3550</v>
      </c>
      <c r="N67" s="22">
        <v>3550</v>
      </c>
      <c r="O67" s="19" t="s">
        <v>139</v>
      </c>
      <c r="P67" s="33" t="s">
        <v>268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225</v>
      </c>
      <c r="I68" s="22">
        <v>600</v>
      </c>
      <c r="J68" s="2" t="s">
        <v>266</v>
      </c>
      <c r="K68" s="19" t="s">
        <v>61</v>
      </c>
      <c r="L68" s="19" t="s">
        <v>62</v>
      </c>
      <c r="M68" s="22">
        <v>600</v>
      </c>
      <c r="N68" s="22">
        <v>600</v>
      </c>
      <c r="O68" s="19" t="s">
        <v>208</v>
      </c>
      <c r="P68" s="33" t="s">
        <v>268</v>
      </c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226</v>
      </c>
      <c r="I69" s="22">
        <v>1000</v>
      </c>
      <c r="J69" s="2" t="s">
        <v>266</v>
      </c>
      <c r="K69" s="19" t="s">
        <v>61</v>
      </c>
      <c r="L69" s="19" t="s">
        <v>62</v>
      </c>
      <c r="M69" s="22">
        <v>1000</v>
      </c>
      <c r="N69" s="22">
        <v>1000</v>
      </c>
      <c r="O69" s="19" t="s">
        <v>97</v>
      </c>
      <c r="P69" s="33" t="s">
        <v>268</v>
      </c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227</v>
      </c>
      <c r="I70" s="22">
        <v>1820</v>
      </c>
      <c r="J70" s="2" t="s">
        <v>266</v>
      </c>
      <c r="K70" s="19" t="s">
        <v>61</v>
      </c>
      <c r="L70" s="19" t="s">
        <v>62</v>
      </c>
      <c r="M70" s="22">
        <v>1820</v>
      </c>
      <c r="N70" s="22">
        <v>1820</v>
      </c>
      <c r="O70" s="19" t="s">
        <v>228</v>
      </c>
      <c r="P70" s="33" t="s">
        <v>268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229</v>
      </c>
      <c r="I71" s="22">
        <v>200</v>
      </c>
      <c r="J71" s="2" t="s">
        <v>266</v>
      </c>
      <c r="K71" s="19" t="s">
        <v>61</v>
      </c>
      <c r="L71" s="19" t="s">
        <v>62</v>
      </c>
      <c r="M71" s="22">
        <v>200</v>
      </c>
      <c r="N71" s="22">
        <v>200</v>
      </c>
      <c r="O71" s="19" t="s">
        <v>208</v>
      </c>
      <c r="P71" s="33" t="s">
        <v>268</v>
      </c>
    </row>
    <row r="72" spans="1:16" ht="63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230</v>
      </c>
      <c r="I72" s="22">
        <v>740</v>
      </c>
      <c r="J72" s="2" t="s">
        <v>266</v>
      </c>
      <c r="K72" s="19" t="s">
        <v>61</v>
      </c>
      <c r="L72" s="19" t="s">
        <v>62</v>
      </c>
      <c r="M72" s="22">
        <v>740</v>
      </c>
      <c r="N72" s="22">
        <v>740</v>
      </c>
      <c r="O72" s="19" t="s">
        <v>228</v>
      </c>
      <c r="P72" s="33" t="s">
        <v>268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231</v>
      </c>
      <c r="I73" s="22">
        <v>1200</v>
      </c>
      <c r="J73" s="2" t="s">
        <v>266</v>
      </c>
      <c r="K73" s="19" t="s">
        <v>61</v>
      </c>
      <c r="L73" s="19" t="s">
        <v>62</v>
      </c>
      <c r="M73" s="22">
        <v>1200</v>
      </c>
      <c r="N73" s="22">
        <v>1200</v>
      </c>
      <c r="O73" s="19" t="s">
        <v>139</v>
      </c>
      <c r="P73" s="33" t="s">
        <v>268</v>
      </c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180</v>
      </c>
      <c r="I74" s="22">
        <v>3400</v>
      </c>
      <c r="J74" s="2" t="s">
        <v>266</v>
      </c>
      <c r="K74" s="19" t="s">
        <v>61</v>
      </c>
      <c r="L74" s="19" t="s">
        <v>62</v>
      </c>
      <c r="M74" s="22">
        <v>3400</v>
      </c>
      <c r="N74" s="22">
        <v>3400</v>
      </c>
      <c r="O74" s="19" t="s">
        <v>169</v>
      </c>
      <c r="P74" s="33" t="s">
        <v>268</v>
      </c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232</v>
      </c>
      <c r="I75" s="22">
        <v>4410</v>
      </c>
      <c r="J75" s="2" t="s">
        <v>266</v>
      </c>
      <c r="K75" s="19" t="s">
        <v>61</v>
      </c>
      <c r="L75" s="19" t="s">
        <v>62</v>
      </c>
      <c r="M75" s="22">
        <v>4410</v>
      </c>
      <c r="N75" s="22">
        <v>4410</v>
      </c>
      <c r="O75" s="19" t="s">
        <v>228</v>
      </c>
      <c r="P75" s="33" t="s">
        <v>268</v>
      </c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233</v>
      </c>
      <c r="I76" s="22">
        <v>1350</v>
      </c>
      <c r="J76" s="2" t="s">
        <v>266</v>
      </c>
      <c r="K76" s="19" t="s">
        <v>61</v>
      </c>
      <c r="L76" s="19" t="s">
        <v>62</v>
      </c>
      <c r="M76" s="22">
        <v>1350</v>
      </c>
      <c r="N76" s="22">
        <v>1350</v>
      </c>
      <c r="O76" s="19" t="s">
        <v>139</v>
      </c>
      <c r="P76" s="33" t="s">
        <v>268</v>
      </c>
    </row>
    <row r="77" spans="1:16" ht="42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234</v>
      </c>
      <c r="I77" s="22">
        <v>1000</v>
      </c>
      <c r="J77" s="2" t="s">
        <v>266</v>
      </c>
      <c r="K77" s="19" t="s">
        <v>61</v>
      </c>
      <c r="L77" s="19" t="s">
        <v>62</v>
      </c>
      <c r="M77" s="22">
        <v>1000</v>
      </c>
      <c r="N77" s="22">
        <v>1000</v>
      </c>
      <c r="O77" s="19" t="s">
        <v>139</v>
      </c>
      <c r="P77" s="33" t="s">
        <v>268</v>
      </c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235</v>
      </c>
      <c r="I78" s="22">
        <v>100000</v>
      </c>
      <c r="J78" s="2" t="s">
        <v>266</v>
      </c>
      <c r="K78" s="19" t="s">
        <v>61</v>
      </c>
      <c r="L78" s="19" t="s">
        <v>62</v>
      </c>
      <c r="M78" s="22">
        <v>100000</v>
      </c>
      <c r="N78" s="22">
        <v>100000</v>
      </c>
      <c r="O78" s="19" t="s">
        <v>236</v>
      </c>
      <c r="P78" s="23" t="s">
        <v>269</v>
      </c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237</v>
      </c>
      <c r="I79" s="22">
        <v>1200</v>
      </c>
      <c r="J79" s="2" t="s">
        <v>266</v>
      </c>
      <c r="K79" s="19" t="s">
        <v>61</v>
      </c>
      <c r="L79" s="19" t="s">
        <v>62</v>
      </c>
      <c r="M79" s="22">
        <v>1200</v>
      </c>
      <c r="N79" s="22">
        <v>1200</v>
      </c>
      <c r="O79" s="19" t="s">
        <v>101</v>
      </c>
      <c r="P79" s="23" t="s">
        <v>270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238</v>
      </c>
      <c r="I80" s="22">
        <v>1200</v>
      </c>
      <c r="J80" s="2" t="s">
        <v>266</v>
      </c>
      <c r="K80" s="19" t="s">
        <v>61</v>
      </c>
      <c r="L80" s="19" t="s">
        <v>62</v>
      </c>
      <c r="M80" s="22">
        <v>1200</v>
      </c>
      <c r="N80" s="22">
        <v>12000</v>
      </c>
      <c r="O80" s="19" t="s">
        <v>101</v>
      </c>
      <c r="P80" s="23" t="s">
        <v>270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239</v>
      </c>
      <c r="I81" s="22">
        <v>429</v>
      </c>
      <c r="J81" s="2" t="s">
        <v>266</v>
      </c>
      <c r="K81" s="19" t="s">
        <v>61</v>
      </c>
      <c r="L81" s="19" t="s">
        <v>62</v>
      </c>
      <c r="M81" s="22">
        <v>429</v>
      </c>
      <c r="N81" s="22">
        <v>429</v>
      </c>
      <c r="O81" s="19" t="s">
        <v>240</v>
      </c>
      <c r="P81" s="23" t="s">
        <v>270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241</v>
      </c>
      <c r="I82" s="22">
        <v>234</v>
      </c>
      <c r="J82" s="2" t="s">
        <v>266</v>
      </c>
      <c r="K82" s="19" t="s">
        <v>61</v>
      </c>
      <c r="L82" s="19" t="s">
        <v>62</v>
      </c>
      <c r="M82" s="22">
        <v>234</v>
      </c>
      <c r="N82" s="22">
        <v>234</v>
      </c>
      <c r="O82" s="19" t="s">
        <v>242</v>
      </c>
      <c r="P82" s="23" t="s">
        <v>271</v>
      </c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243</v>
      </c>
      <c r="I83" s="22">
        <v>2000</v>
      </c>
      <c r="J83" s="2" t="s">
        <v>266</v>
      </c>
      <c r="K83" s="19" t="s">
        <v>61</v>
      </c>
      <c r="L83" s="19" t="s">
        <v>62</v>
      </c>
      <c r="M83" s="22">
        <v>2000</v>
      </c>
      <c r="N83" s="22">
        <v>2000</v>
      </c>
      <c r="O83" s="19" t="s">
        <v>155</v>
      </c>
      <c r="P83" s="23" t="s">
        <v>271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244</v>
      </c>
      <c r="I84" s="22">
        <v>234</v>
      </c>
      <c r="J84" s="2" t="s">
        <v>266</v>
      </c>
      <c r="K84" s="19" t="s">
        <v>61</v>
      </c>
      <c r="L84" s="19" t="s">
        <v>62</v>
      </c>
      <c r="M84" s="22">
        <v>234</v>
      </c>
      <c r="N84" s="22">
        <v>234</v>
      </c>
      <c r="O84" s="19" t="s">
        <v>240</v>
      </c>
      <c r="P84" s="23" t="s">
        <v>270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245</v>
      </c>
      <c r="I85" s="22">
        <v>364</v>
      </c>
      <c r="J85" s="2" t="s">
        <v>266</v>
      </c>
      <c r="K85" s="19" t="s">
        <v>61</v>
      </c>
      <c r="L85" s="19" t="s">
        <v>62</v>
      </c>
      <c r="M85" s="22">
        <v>364</v>
      </c>
      <c r="N85" s="22">
        <v>364</v>
      </c>
      <c r="O85" s="19" t="s">
        <v>240</v>
      </c>
      <c r="P85" s="23" t="s">
        <v>270</v>
      </c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246</v>
      </c>
      <c r="I86" s="22">
        <v>1000</v>
      </c>
      <c r="J86" s="2" t="s">
        <v>266</v>
      </c>
      <c r="K86" s="19" t="s">
        <v>61</v>
      </c>
      <c r="L86" s="19" t="s">
        <v>62</v>
      </c>
      <c r="M86" s="22">
        <v>1000</v>
      </c>
      <c r="N86" s="22">
        <v>1000</v>
      </c>
      <c r="O86" s="19" t="s">
        <v>155</v>
      </c>
      <c r="P86" s="23" t="s">
        <v>271</v>
      </c>
    </row>
    <row r="87" spans="1:16" ht="42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247</v>
      </c>
      <c r="I87" s="22">
        <v>9500</v>
      </c>
      <c r="J87" s="2" t="s">
        <v>266</v>
      </c>
      <c r="K87" s="19" t="s">
        <v>61</v>
      </c>
      <c r="L87" s="19" t="s">
        <v>62</v>
      </c>
      <c r="M87" s="22">
        <v>9500</v>
      </c>
      <c r="N87" s="22">
        <v>9500</v>
      </c>
      <c r="O87" s="19" t="s">
        <v>139</v>
      </c>
      <c r="P87" s="23" t="s">
        <v>271</v>
      </c>
    </row>
    <row r="88" spans="1:16" ht="42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248</v>
      </c>
      <c r="I88" s="22">
        <v>585</v>
      </c>
      <c r="J88" s="2" t="s">
        <v>266</v>
      </c>
      <c r="K88" s="19" t="s">
        <v>61</v>
      </c>
      <c r="L88" s="19" t="s">
        <v>62</v>
      </c>
      <c r="M88" s="22">
        <v>585</v>
      </c>
      <c r="N88" s="22">
        <v>585</v>
      </c>
      <c r="O88" s="19" t="s">
        <v>242</v>
      </c>
      <c r="P88" s="23" t="s">
        <v>271</v>
      </c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249</v>
      </c>
      <c r="I89" s="22">
        <v>2325</v>
      </c>
      <c r="J89" s="2" t="s">
        <v>266</v>
      </c>
      <c r="K89" s="19" t="s">
        <v>61</v>
      </c>
      <c r="L89" s="19" t="s">
        <v>62</v>
      </c>
      <c r="M89" s="22">
        <v>2325</v>
      </c>
      <c r="N89" s="22">
        <v>2325</v>
      </c>
      <c r="O89" s="19" t="s">
        <v>139</v>
      </c>
      <c r="P89" s="33" t="s">
        <v>268</v>
      </c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250</v>
      </c>
      <c r="I90" s="22">
        <v>1500</v>
      </c>
      <c r="J90" s="2" t="s">
        <v>266</v>
      </c>
      <c r="K90" s="19" t="s">
        <v>61</v>
      </c>
      <c r="L90" s="19" t="s">
        <v>62</v>
      </c>
      <c r="M90" s="22">
        <v>1500</v>
      </c>
      <c r="N90" s="22">
        <v>1500</v>
      </c>
      <c r="O90" s="19" t="s">
        <v>251</v>
      </c>
      <c r="P90" s="33" t="s">
        <v>268</v>
      </c>
    </row>
    <row r="91" spans="1:16" ht="42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252</v>
      </c>
      <c r="I91" s="22">
        <v>400</v>
      </c>
      <c r="J91" s="19" t="s">
        <v>189</v>
      </c>
      <c r="K91" s="19" t="s">
        <v>61</v>
      </c>
      <c r="L91" s="19" t="s">
        <v>62</v>
      </c>
      <c r="M91" s="22">
        <v>400</v>
      </c>
      <c r="N91" s="22">
        <v>400</v>
      </c>
      <c r="O91" s="19" t="s">
        <v>228</v>
      </c>
      <c r="P91" s="33" t="s">
        <v>268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253</v>
      </c>
      <c r="I92" s="22">
        <v>1050</v>
      </c>
      <c r="J92" s="2" t="s">
        <v>266</v>
      </c>
      <c r="K92" s="19" t="s">
        <v>61</v>
      </c>
      <c r="L92" s="19" t="s">
        <v>62</v>
      </c>
      <c r="M92" s="22">
        <v>1050</v>
      </c>
      <c r="N92" s="22">
        <v>1050</v>
      </c>
      <c r="O92" s="19" t="s">
        <v>101</v>
      </c>
      <c r="P92" s="33" t="s">
        <v>268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254</v>
      </c>
      <c r="I93" s="22">
        <v>234</v>
      </c>
      <c r="J93" s="2" t="s">
        <v>266</v>
      </c>
      <c r="K93" s="19" t="s">
        <v>61</v>
      </c>
      <c r="L93" s="19" t="s">
        <v>62</v>
      </c>
      <c r="M93" s="22">
        <v>234</v>
      </c>
      <c r="N93" s="22">
        <v>234</v>
      </c>
      <c r="O93" s="19" t="s">
        <v>240</v>
      </c>
      <c r="P93" s="23" t="s">
        <v>270</v>
      </c>
    </row>
    <row r="94" spans="1:16" ht="42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255</v>
      </c>
      <c r="I94" s="22">
        <v>780</v>
      </c>
      <c r="J94" s="2" t="s">
        <v>266</v>
      </c>
      <c r="K94" s="19" t="s">
        <v>61</v>
      </c>
      <c r="L94" s="19" t="s">
        <v>62</v>
      </c>
      <c r="M94" s="22">
        <v>780</v>
      </c>
      <c r="N94" s="22">
        <v>780</v>
      </c>
      <c r="O94" s="19" t="s">
        <v>228</v>
      </c>
      <c r="P94" s="23" t="s">
        <v>271</v>
      </c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256</v>
      </c>
      <c r="I95" s="22">
        <v>1000</v>
      </c>
      <c r="J95" s="2" t="s">
        <v>266</v>
      </c>
      <c r="K95" s="19" t="s">
        <v>61</v>
      </c>
      <c r="L95" s="19" t="s">
        <v>62</v>
      </c>
      <c r="M95" s="22">
        <v>1000</v>
      </c>
      <c r="N95" s="22">
        <v>1000</v>
      </c>
      <c r="O95" s="19" t="s">
        <v>236</v>
      </c>
      <c r="P95" s="23" t="s">
        <v>271</v>
      </c>
    </row>
    <row r="96" spans="1:16" ht="42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257</v>
      </c>
      <c r="I96" s="22">
        <v>1660</v>
      </c>
      <c r="J96" s="2" t="s">
        <v>266</v>
      </c>
      <c r="K96" s="19" t="s">
        <v>61</v>
      </c>
      <c r="L96" s="19" t="s">
        <v>62</v>
      </c>
      <c r="M96" s="22">
        <v>1660</v>
      </c>
      <c r="N96" s="22">
        <v>1660</v>
      </c>
      <c r="O96" s="19" t="s">
        <v>258</v>
      </c>
      <c r="P96" s="23" t="s">
        <v>270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259</v>
      </c>
      <c r="I97" s="22">
        <v>945</v>
      </c>
      <c r="J97" s="2" t="s">
        <v>266</v>
      </c>
      <c r="K97" s="19" t="s">
        <v>61</v>
      </c>
      <c r="L97" s="19" t="s">
        <v>62</v>
      </c>
      <c r="M97" s="22">
        <v>945</v>
      </c>
      <c r="N97" s="22">
        <v>945</v>
      </c>
      <c r="O97" s="19" t="s">
        <v>260</v>
      </c>
      <c r="P97" s="23" t="s">
        <v>270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261</v>
      </c>
      <c r="I98" s="22">
        <v>300</v>
      </c>
      <c r="J98" s="2" t="s">
        <v>266</v>
      </c>
      <c r="K98" s="19" t="s">
        <v>61</v>
      </c>
      <c r="L98" s="19" t="s">
        <v>62</v>
      </c>
      <c r="M98" s="22">
        <v>300</v>
      </c>
      <c r="N98" s="22">
        <v>300</v>
      </c>
      <c r="O98" s="19" t="s">
        <v>208</v>
      </c>
      <c r="P98" s="33" t="s">
        <v>268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262</v>
      </c>
      <c r="I99" s="22">
        <v>1500</v>
      </c>
      <c r="J99" s="2" t="s">
        <v>266</v>
      </c>
      <c r="K99" s="19" t="s">
        <v>61</v>
      </c>
      <c r="L99" s="19" t="s">
        <v>62</v>
      </c>
      <c r="M99" s="22">
        <v>1500</v>
      </c>
      <c r="N99" s="22">
        <v>1500</v>
      </c>
      <c r="O99" s="19" t="s">
        <v>208</v>
      </c>
      <c r="P99" s="33" t="s">
        <v>268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264</v>
      </c>
      <c r="I100" s="22">
        <v>2500</v>
      </c>
      <c r="J100" s="2" t="s">
        <v>266</v>
      </c>
      <c r="K100" s="19" t="s">
        <v>61</v>
      </c>
      <c r="L100" s="19" t="s">
        <v>62</v>
      </c>
      <c r="M100" s="22">
        <v>2500</v>
      </c>
      <c r="N100" s="22">
        <v>2500</v>
      </c>
      <c r="O100" s="19" t="s">
        <v>97</v>
      </c>
      <c r="P100" s="31" t="s">
        <v>272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263</v>
      </c>
      <c r="I101" s="22">
        <v>17000</v>
      </c>
      <c r="J101" s="2" t="s">
        <v>266</v>
      </c>
      <c r="K101" s="19" t="s">
        <v>61</v>
      </c>
      <c r="L101" s="19" t="s">
        <v>62</v>
      </c>
      <c r="M101" s="22">
        <v>17000</v>
      </c>
      <c r="N101" s="22">
        <v>17000</v>
      </c>
      <c r="O101" s="19" t="s">
        <v>97</v>
      </c>
      <c r="P101" s="31" t="s">
        <v>273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P24 P100:P10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Aspire TC</cp:lastModifiedBy>
  <cp:lastPrinted>2025-06-16T02:39:14Z</cp:lastPrinted>
  <dcterms:created xsi:type="dcterms:W3CDTF">2024-09-18T07:07:46Z</dcterms:created>
  <dcterms:modified xsi:type="dcterms:W3CDTF">2025-06-16T02:42:47Z</dcterms:modified>
</cp:coreProperties>
</file>