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it\Desktop\ITA\ตอบแแบบประเมิน\"/>
    </mc:Choice>
  </mc:AlternateContent>
  <bookViews>
    <workbookView xWindow="0" yWindow="0" windowWidth="28800" windowHeight="12330" activeTab="1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<sst xmlns="http://schemas.openxmlformats.org/spreadsheetml/2006/main" count="1172" uniqueCount="313">
  <si>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</si>
  <si>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</si>
  <si>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</si>
  <si>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</si>
  <si>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</si>
  <si>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</si>
  <si>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</si>
  <si>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</si>
  <si>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</si>
  <si>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</si>
  <si>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</si>
  <si>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</si>
  <si>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</si>
  <si>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</si>
  <si>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</si>
  <si>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</si>
  <si>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</si>
  <si>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</si>
  <si>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</si>
  <si>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</si>
  <si>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</si>
  <si>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</si>
  <si>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</si>
  <si>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</si>
  <si>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</si>
  <si>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</si>
  <si>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</si>
  <si>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</si>
  <si>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</si>
  <si>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</si>
  <si>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</si>
  <si>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</si>
  <si>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</si>
  <si>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</si>
  <si>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</si>
  <si>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</si>
  <si>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</si>
  <si>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</si>
  <si>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</si>
  <si>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</si>
  <si>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</si>
  <si>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</si>
  <si>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</si>
  <si>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</si>
  <si>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</si>
  <si>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</si>
  <si>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</si>
  <si>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</si>
  <si>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</si>
  <si>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</si>
  <si>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</si>
  <si>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</si>
  <si>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</si>
  <si>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</si>
  <si>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</si>
  <si>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อบต.ช่องสามหมอ</t>
  </si>
  <si>
    <t>คอนสวรรค์</t>
  </si>
  <si>
    <t>ชัยภูมิ</t>
  </si>
  <si>
    <t>มหาดไทย</t>
  </si>
  <si>
    <t>องค์การบริหารส่วนตำบล</t>
  </si>
  <si>
    <t>ซ่อมแซมคอนกรีตบ้านพ่อบุญหลาย วิลัยวงศ์-แม่วาสนา คาดสนิท บ้านหนองแดง หมู่ 1</t>
  </si>
  <si>
    <t>สิ้นสุดระยะสัญญา</t>
  </si>
  <si>
    <t>วิธีเฉพาะเจาะจง</t>
  </si>
  <si>
    <t>หจก. 3 เฮงการโยธา</t>
  </si>
  <si>
    <t>67029336642</t>
  </si>
  <si>
    <t>ขยายไหล่ถนนดินพร้อมลงลูกรัง บ้านหนองหญ้าขาว หมู่ 4 นานางนิยม พละเนาว์-นาพ่อทา เวียงชัยภูมิ</t>
  </si>
  <si>
    <t xml:space="preserve"> นางสาวฤดีมาศ สาผุยทำ</t>
  </si>
  <si>
    <t>67039036535</t>
  </si>
  <si>
    <t>ก่อสร้างถนนคอนกรีตเสริมเหล็ก รหัสทางหลวงท้องถิ่น ชย.ถ. 49-008 สายทางถนน 2054 - ลานอเนกประสงค์บ้านหนองแดง หมู่ 1</t>
  </si>
  <si>
    <t>วิธีประกาศเชิญชวนทั่วไป</t>
  </si>
  <si>
    <t>หจก.ท่านางแนวการโยธา</t>
  </si>
  <si>
    <t>67039354651</t>
  </si>
  <si>
    <t>ติดตั้งพลังงานไฟฟ้าแสงอาทิตย์ (โซ่ล่าเซลล์)กิจการหมู่บ้าน บ้านหนองแดง หมู่ 1</t>
  </si>
  <si>
    <t>หจก.3 เฮงการโยธา</t>
  </si>
  <si>
    <t>67059508148</t>
  </si>
  <si>
    <t>วางท่อระบายน้ำคอนกรีตพร้อมก่อสร้างบ่อพักและขยายไหล่ทาง บ้านหนองแดง หมู่ 8</t>
  </si>
  <si>
    <t>หจก.ล้อพัฒนาค้าวัสดุก่อสร้าง</t>
  </si>
  <si>
    <t>67059499585</t>
  </si>
  <si>
    <t>ปรับปรุงถนนโดยเสริมผิวทางแอสฟัลท์ติกคอนกรีต บ้านโสกหาด หมู่ 2</t>
  </si>
  <si>
    <t>บจ.ภูเขียวนครคอนกรีต</t>
  </si>
  <si>
    <t>67059508003</t>
  </si>
  <si>
    <t>ยกร่องพูนดินถนนสาธารณะ บ้านสายบัวแดง หมู่ 6</t>
  </si>
  <si>
    <t>นางสาวฤดีมาศ  สาผุยทำ</t>
  </si>
  <si>
    <t>67069479683</t>
  </si>
  <si>
    <t xml:space="preserve">ยกร่องพูนดินถนนสาธารณะ บ้านภูทอง หมู่ 7 จากนานายกา - หลังโรงเรียนบ้านหนองแดงคุรุราษฏร์บำเพ็ญ </t>
  </si>
  <si>
    <t>67069472195</t>
  </si>
  <si>
    <t>จัดทำถนนดินกันเขตที่สาธารณะ บ้านภูทอง หมู่ 7</t>
  </si>
  <si>
    <t>67069412312</t>
  </si>
  <si>
    <t>ก่อสร้างถนนคอนกรีตพร้อมวางท่อระบายน้ำ บ้านภูทอง หมู่ 7</t>
  </si>
  <si>
    <t>67069430589</t>
  </si>
  <si>
    <t>วางท่อระบายน้ำคอนกรีตพร้อมก่อสร้างบ่อพักและขยายไหล่ทาง บ้านภูทอง หมู่ 7</t>
  </si>
  <si>
    <t>67089018181</t>
  </si>
  <si>
    <t>ปรับปรุงถนนลูกรังบ้านนางจิรวรรณ กุลแดง - นานายสุภาพ หงษ์ประเสริฐ บ้านภูทอง หมู่ 7</t>
  </si>
  <si>
    <t>67089030340</t>
  </si>
  <si>
    <t>วางท่อระบายน้ำคอนกรีตพร้อมก่อสร้างบ่อพักและขยายไหล่ทาง บ้านหนองหว้า หมู่ 3</t>
  </si>
  <si>
    <t>67089030122</t>
  </si>
  <si>
    <t>ก่อสร้างโรงจอดรถ EMS อบต.ช่องสามหมอ</t>
  </si>
  <si>
    <t>67099471954</t>
  </si>
  <si>
    <t>ขยายไหล่ทางคอนกรีต บ้านภูทอง หมู่ 7</t>
  </si>
  <si>
    <t>67099471497</t>
  </si>
  <si>
    <t>ร้านเจริญเฟอร์นิเจอร์ แอนด์ อิเล็กทรอนิกส์</t>
  </si>
  <si>
    <t>ร้านราชา โอเอ</t>
  </si>
  <si>
    <t>67079552968</t>
  </si>
  <si>
    <t>ร้านแก้งคร้อการไฟฟ้า</t>
  </si>
  <si>
    <t>67089483688</t>
  </si>
  <si>
    <t>หจก.คอมโมบายไอทีอิเล็กทริก</t>
  </si>
  <si>
    <t>66129259867</t>
  </si>
  <si>
    <t>ครุภัณฑ์สำนักงาน เก้าอี้สำนักงานแบบพนักพิง จำนวน 1 ตัว กองสวัสดิการสังคม</t>
  </si>
  <si>
    <t>ครุภัณฑ์สำนักงาน เก้าอี้สำนักงานแบบพนักพิง จำนวน 5 ตัว กองคลัง</t>
  </si>
  <si>
    <t>ครุภัณฑ์งานบ้านงานครัว ตู้เย็น ขนาด 7 คิวบิตฟุต จำนวน 1 ตู้ กองการศึกษา</t>
  </si>
  <si>
    <t>ครุภัณฑ์คอมพิวเตอร์ โน๊ตบุ๊ก สำหรับงานประมวลผล จำนวน 1 เครื่อง สำนักปลัด</t>
  </si>
  <si>
    <t>ครุภัณฑ์สำนักงาน วัสดุจัดทำเวที จำนวน 1 ชุด กองช่าง</t>
  </si>
  <si>
    <t>หจก.ไทยเจริญรุ่งเรือง 2017</t>
  </si>
  <si>
    <t>67099118843</t>
  </si>
  <si>
    <t>ครุภัณฑ์คอมพิวเตอร์ ALL IN ONE จำนวน 1 เครื่อง และ โน๊ตบุ๊ก สำหรับงานประมวลผล จำนวน 2 รายการ กองคลัง</t>
  </si>
  <si>
    <t>67099457500</t>
  </si>
  <si>
    <t>ครุภัณฑ์สำนักงาน เก้าอี้สำนักงาน สำนักปลัด จำนวน 1 ตัว</t>
  </si>
  <si>
    <t>จ้างเหมาพนักงานประจำรถน้ำอเนกประสงค์</t>
  </si>
  <si>
    <t>นายประพัฒน์  หงส์เวหา</t>
  </si>
  <si>
    <t>66099611080</t>
  </si>
  <si>
    <t>จ้างเหมาบริการด้านสังคมสงเคราะห์</t>
  </si>
  <si>
    <t>นายศิริศักดิ์ หงษ์ทอง</t>
  </si>
  <si>
    <t>66099640501</t>
  </si>
  <si>
    <t>จ้างเหมาทำความสะอาดสถานที่ราชการ</t>
  </si>
  <si>
    <t>นางบุญโฮม แซ่อึ้ง</t>
  </si>
  <si>
    <t>66099611443</t>
  </si>
  <si>
    <t>จ้างเหมาบริการปฏิบัติงานดูแลบำรุงรักษาสถานีสูบน้ำด้วยไฟฟ้า</t>
  </si>
  <si>
    <t>นายนครินทร์ หาญชนะ</t>
  </si>
  <si>
    <t>66099640902</t>
  </si>
  <si>
    <t>จ้างเหมาบริการด้านสาธารณูประโภค</t>
  </si>
  <si>
    <t>นายสุทธิพณฑ์  หงส์เวหา</t>
  </si>
  <si>
    <t>66099640605</t>
  </si>
  <si>
    <t>จ้างเหมาบริการคนงานประจำรถเก็บขนขยะ</t>
  </si>
  <si>
    <t>นายจตุพร  แซ่อึ้ง</t>
  </si>
  <si>
    <t>66099641945</t>
  </si>
  <si>
    <t>นายบรรยงค์  เพิ่มพูน</t>
  </si>
  <si>
    <t>เช่าพื้นที่บริการอินเตอร์เน็ตจดทะเบียนโดเมนเนม (สัญญาณต่อเนื่อง)</t>
  </si>
  <si>
    <t>บจ.ไทม์สมีเดียเว็บดีไซน์</t>
  </si>
  <si>
    <t>66099641969</t>
  </si>
  <si>
    <t>จัดซื้ออาหารเสริม (นม)โรงเรียน ภาคเรียนที่ 2/2566 ประจำเดือน พฤศจิกายน 2566</t>
  </si>
  <si>
    <t>บจ.แดรี่มิลล์ 2021</t>
  </si>
  <si>
    <t>66109291331</t>
  </si>
  <si>
    <t>เช่าเครื่องเสียงเวทีพร้อมไฟประดับเวทีตามโครงการส่งเสริมและอนุรักษ์ประเพณีลอยกระทง ประจำปี 2566</t>
  </si>
  <si>
    <t>นางสาวบุฤษา  วงษ์วาลย์</t>
  </si>
  <si>
    <t>66119269837</t>
  </si>
  <si>
    <t>จ้างเหมาตกแต่งรถแห่กระทงและสถานที่ลอยกระทงพร้อมไฟประดับและทำความสะอาดสถานที่ ตามโครงการส่งเสริมและอนุรักษ์งานประเพณีลอยกระทง ประจำปี 2566</t>
  </si>
  <si>
    <t>นายลิขิต ปราชญ์นาม</t>
  </si>
  <si>
    <t>66119271018</t>
  </si>
  <si>
    <t>จัดซื้อถ้วยรางวัลตามโครงการส่งเสริมและอนุรักษ์งานประเพณีลอยกระทง ประจำปี 2566 จำนวน 3 ถ้วย</t>
  </si>
  <si>
    <t>หจก.มิตรอารีย์ คอนสวรรค์</t>
  </si>
  <si>
    <t>66119274520</t>
  </si>
  <si>
    <t>จ้างเหมาบำรุงรักษาและซ่อมแซมรถยนต์ส่วนกลาง ทะเบียน กค 1084 จังหวัดชัยภูมิ จำนวน 7 รายการ</t>
  </si>
  <si>
    <t>หจก.สว่างการยาง</t>
  </si>
  <si>
    <t>66119416466</t>
  </si>
  <si>
    <t>จัดซื้ออาหารเสริม (นม)โรงเรียน ภาคเรียนที่ 2/2566 ประจำเดือน ธันวาคม 2566-กันยายน 2567 และช่วงปิดเทอม</t>
  </si>
  <si>
    <t>66119227426</t>
  </si>
  <si>
    <t>จัดซื้อหมึกเครื่องปริ้นเตอร์ จำนวน 2 รายการ</t>
  </si>
  <si>
    <t>หจก.ชัยภูมิโอเอเซ็นเตอร์กรุ๊ฟ</t>
  </si>
  <si>
    <t>66129044534</t>
  </si>
  <si>
    <t>จ้างเหมาจัดทำป้ายประชาสัมพันธ์ตามโครงการรณรงค์ป้องกันและลดอุบัติเหตุทางถนนช่วงเทศกาลปีใหม่ ประจำปี 2567 จำนวน 9 รายการ</t>
  </si>
  <si>
    <t>ร้านโญ อิ้งค์เจ็ท</t>
  </si>
  <si>
    <t>66129375685</t>
  </si>
  <si>
    <t>จัดซื้อวัสดุอุปกรณ์ตามโครงการรณรงค์ป้องกันและลดอุบัติเหตุทางถนนช่วงเทศกาลปีใหม่ ประจำปี 2567 จำนวน 5 รายการ</t>
  </si>
  <si>
    <t>ร้านเอกชัยเซ็นเตอร์</t>
  </si>
  <si>
    <t>661293799913</t>
  </si>
  <si>
    <t>จัดซื้อวัสดุอุปกรณ์ที่ใช้ในการติดตั้งในจุดบริการเพื่อบริการประชาชนผู้สัญจรและผู้ใช้รถใช้ถนน จำนวน 9 รายการ</t>
  </si>
  <si>
    <t>ร้านวัชรินทร์นานาภัณฑ์</t>
  </si>
  <si>
    <t>จ้างเหมาตกแต่งเวทีพร้อมเครื่องราชสักการะและแท่นกล่าวรายงานตามโครงการกิจกรรมจิตอาสาพระราชทานเนื่องในวันสมเด็จพระเจ้าตามสินมหาราช</t>
  </si>
  <si>
    <t>66129427579</t>
  </si>
  <si>
    <t>จัดซื้อวัสดุสำนักงาน จำนวน 26 รายการ</t>
  </si>
  <si>
    <t>67019286875</t>
  </si>
  <si>
    <t>หจก.ทองเจริญรุ่งเรือง 1998</t>
  </si>
  <si>
    <t>67019402241</t>
  </si>
  <si>
    <t>จัดซื้อวัสดุสำนักงาน จำนวน 15 รายการ</t>
  </si>
  <si>
    <t>67019487053</t>
  </si>
  <si>
    <t>จัดซื้อชุดตรวจสารเสพติด เมทแอมเฟตามีนในปัสสาวะ ชนิดตลับ 50 tests พร้อมอุปกรณ์ จำนวน 8 กล่อง</t>
  </si>
  <si>
    <t>องค์การเภสัชกรรม</t>
  </si>
  <si>
    <t>จัดซื้อสายส่งน้ำดับเพลิง ขนาด 1.5 นิ้วยาว 20 เมตร พร้อมข้อต่อสวมเร็วทองเหลือง</t>
  </si>
  <si>
    <t>จัดซื้อเสื้อนักกีฬาตามโครงการจัดการแข่งขันกีฬาอำเภอคอนสวรรค์ท้องถิ่นสัมพันธ์ ประจำปี 2567 จำนวน 44 ตัว</t>
  </si>
  <si>
    <t>ร้านศิริมงคลการผ้า</t>
  </si>
  <si>
    <t>67019539099</t>
  </si>
  <si>
    <t>67029262640</t>
  </si>
  <si>
    <t>จัดซื้อวัสดุไฟฟ้าและวิทยุ จำนวน 11 รายการ</t>
  </si>
  <si>
    <t>หจก.มิสเตอร์ป๊อดอิเล็กทริก 2020</t>
  </si>
  <si>
    <t>67029347331</t>
  </si>
  <si>
    <t>จ้างเหมารถยนต์โดยสารไม่ประจำทางรถบัสปรับอากาศจำนวน ผู้โดยสารนั่งไม่เกิน 40 คน จำนวน 1 คัน</t>
  </si>
  <si>
    <t>นางสาวพัชราภรณ์  ศรีบุญเรือง</t>
  </si>
  <si>
    <t>67039145639</t>
  </si>
  <si>
    <t>จัดซื้อวัสดุตามโครงการสัตว์ปลอดโรคคนปลอดภัยจากโรคพิษสุนัขบ้า ประจำปี 2567 จำนวน 2 รายการ</t>
  </si>
  <si>
    <t>67039263746</t>
  </si>
  <si>
    <t>จัดซื้อหมึกเครื่องถ่ายเอกสาร</t>
  </si>
  <si>
    <t>บจ.ชัยภูมิก๊อปปี้แอนด์เซอร์วิส</t>
  </si>
  <si>
    <t>67039586054</t>
  </si>
  <si>
    <t>จัดซื้อน้ำดื่มชนิดขวด จำนวน 166 แพ็ค เพื่อใช้ในกิจกรรมรณรงค์ป้องกันอุบัติเหตุทางถนนช่วงเทศกาลสงกรานต์ 2567</t>
  </si>
  <si>
    <t>67049168482</t>
  </si>
  <si>
    <t>จัดซื้อถ้วยรางวัลและเสื้อนักกีฬา ตามโครงการแข่งขันกีฬาเยาวชนประชาชนสัมพันธ์ต้านยาเสพยาเสพติด</t>
  </si>
  <si>
    <t>ร้านชูเกียรติสปอร์ต 2</t>
  </si>
  <si>
    <t>67049185680</t>
  </si>
  <si>
    <t>เช่าเวทีเครื่องเสียงตามโครงการรดน้ำดำหัวและขอพรผู้สูงอายุ</t>
  </si>
  <si>
    <t>นายชูชาติ  อ่อนทะ</t>
  </si>
  <si>
    <t>67049186052</t>
  </si>
  <si>
    <t>จ้างเหมาจัดหาวัสดุอุปกรณ์ น้ำอบ น้ำหอม ดอกไม้ และจ้างเหมาทำความสะอาดสถานที่จัดงานตามโครงการรดน้ำดำหัวและขอพรผู้สูงอายุ</t>
  </si>
  <si>
    <t>นายธนพรณ์  หงษ์ทอง</t>
  </si>
  <si>
    <t>67049186086</t>
  </si>
  <si>
    <t>จ้างเหมาจัดตกแต่งสถานที่ตามโครงการรดน้ำดำหัวและขอพรผู้สูงอายุ</t>
  </si>
  <si>
    <t>นางสมปอง  มีครไทย</t>
  </si>
  <si>
    <t>จัดซื้อวัสดุสำนักงาน จำนวน 13รายการ</t>
  </si>
  <si>
    <t>67059051179</t>
  </si>
  <si>
    <t>จัดซื้อวัสดุสำนักงาน จำนวน 9 รายการ</t>
  </si>
  <si>
    <t>67059079269</t>
  </si>
  <si>
    <t>จ้างเหมาจัดหาวัสดุอุปกรณ์เครื่องเซ่นไหว้ต่างๆประกอบด้วย ดอกไม้ ธูปเทียน หมากพลู หัวหมู่ ไก่ อาหารคาวหวาน และผลไม้ต่างๆ 3 ชุด</t>
  </si>
  <si>
    <t>นางธนพรณ์  หงษ์ทอง</t>
  </si>
  <si>
    <t>67059191913</t>
  </si>
  <si>
    <t>จัดซื้ออาหารเสริม (นม)โรงเรียนภาคเรียนที่ 1/2567 ประจำเดือน พฤษภาคม 2567 จำนวน 2,596 ถุง</t>
  </si>
  <si>
    <t>จ้างเหมาจัดหาและบันทึกสถิติไทย Cripley,s Beli eveltor not Thailand Certificate</t>
  </si>
  <si>
    <t>นายเตทัต  อัครธนารักษ์</t>
  </si>
  <si>
    <t>67059552282</t>
  </si>
  <si>
    <t>จ้างเหมาจัดทำเตาย่างหม่ำพร้อมตกแต่ง,จ้างเหมาจัดทำหม่ำ และจ้างเหมาจัดทำความสะอาดสถานที่</t>
  </si>
  <si>
    <t>นางสมปอง มีครไทย</t>
  </si>
  <si>
    <t>จ้างเหมาจัดหาวัตถุดิบในการรังสรรค์อาหารจากหม่ำและใส้กรอก</t>
  </si>
  <si>
    <t>นางกัลยา  การัมย์</t>
  </si>
  <si>
    <t>จ้างเหมาจัดทำโมเดลหม่ำ พร้อมตกแต่งสถานที่</t>
  </si>
  <si>
    <t>นางพวงสอวน  หงษ์คำ</t>
  </si>
  <si>
    <t>จัดซื้ออาหารเสริม (นม)โรงเรียน ตั่งแต่เดือน มิถุนายน 67-กันยายน 67 และช่วงปิดเทอม</t>
  </si>
  <si>
    <t>บจ.แดรีมิลล์ 2021</t>
  </si>
  <si>
    <t>67069226424</t>
  </si>
  <si>
    <t>จัดซื้อวัสดุตามโครงการรณรงค์และประชาสัมพันธ์โรคไข้เลือดออก (ปลอดลูกน้ำยุงลาย)ตำบลช่องสามหมอ</t>
  </si>
  <si>
    <t>67069065712</t>
  </si>
  <si>
    <t>จ้างเหมาดำเนินการสำรวจและประเมินความพึงพอใจในการให้บริการขององค์กรปกครองส่วนท้องถิ่นขององค์การบริหารส่วนตำบลช่องสามหมอ ประจำปี 2567</t>
  </si>
  <si>
    <t>มหาวิทยาลัยขอนแก่น</t>
  </si>
  <si>
    <t>67069351283</t>
  </si>
  <si>
    <t>จัดซื้อวัสดุตามโครงการสนับสนุนการดำเนินงานและการบริการของศูนย์บริการคนพิการ องค์การบริหารส่วนตำบลช่องสามหมอ ประจำปี 2567</t>
  </si>
  <si>
    <t>หจก.ชัยภูมิศึกษาภัณฑ์ (ล๊อคแมน 2)</t>
  </si>
  <si>
    <t>จ้างเหมาบำรุงรักษาและซ่อมแซมรถยนต์โดยสารขนาดเล็ก (รถตู้) ทะบียน นข 3043 ชัยภูมิ</t>
  </si>
  <si>
    <t>อู่บ้านโสกเจริญยนต์</t>
  </si>
  <si>
    <t>จ้างเหมาบำรุงรักษาและซ่อมแซมครุภัณฑ์คอมพิวเตอร์ จำนวน 6 เครื่อง</t>
  </si>
  <si>
    <t>ร้านบอยคอมพิวเตอร์</t>
  </si>
  <si>
    <t>จ้างเหมาจัดซื้อวัสดุทำขนมตามโครงการ อบต.สัญจรเคลื่อนที่พบประชาชน</t>
  </si>
  <si>
    <t>67079271564</t>
  </si>
  <si>
    <t>จัดซื้อวัสดุไฟฟ้าตามโครงการ อบต.สัญจรเคลื่อนที่พบประชาชน จำนวน 9 รายการ</t>
  </si>
  <si>
    <t>จัดซื้อวัสดุยานยนต์ตามโครงการ อบต.สัญจรเคลื่อนที่พบประชาชน จำนวน 6 รายการ</t>
  </si>
  <si>
    <t>อู่บาสดีเซล การาจ</t>
  </si>
  <si>
    <t>จ้างเหมาบำรุงรักษาและซ่อมแซมรถบรรทุกขยะ ทะเบียน Thai Land 83-2047 ชัยภูมิ จำนวน 6รายการ พร้อมค่าแรง</t>
  </si>
  <si>
    <t>จัดซื้อตามโครงการจัดงานประเพณีแห่เทียนพรรษา จำนวน 4 รายการ</t>
  </si>
  <si>
    <t>ร้านอรวรรณ</t>
  </si>
  <si>
    <t>จัดซื้อวัสดุตามโครงการส่งเสริมและดพัฒนาอาชีพผู้สูงอายุ คนพิการและผู้ด้อยโอกาส</t>
  </si>
  <si>
    <t>ร้านสุภาพพาณิชย์</t>
  </si>
  <si>
    <t>จัดซื้อวัสดุสำนักงาน กองคลัง จำนวน 10 รายการ</t>
  </si>
  <si>
    <t>จัดซื้อหมึกเครื่องปริ้นเตอร์ กองคลัง จำนวน 2 รายการ</t>
  </si>
  <si>
    <t>จัดซื้อวัสดุงานบ้านงานครัว สำนักปลัด จำนวน 5 รายการ</t>
  </si>
  <si>
    <t>จัดซื้อวัสดุตามโครงการปรับสภาพแวดล้อมที่อยู่อาศัยสำหรับคนพิการ จำนวน 2 หลัง 33 รายการ</t>
  </si>
  <si>
    <t>จัดซื้อวัสดุตามโครงการปรับสภาพแวดล้อมและสิ่งอำนวยความสะดวกของผู้สูงอายุ จำนวน 20รายการ</t>
  </si>
  <si>
    <t>จ้างเหมาจัดทำป้ายอคลิลิกตามโตรงการปรับสภาพแวดล้อมที่อยู่อาศัยและสิ่งอำนวยความสะดวกของผู้สูงอายุ</t>
  </si>
  <si>
    <t>จ้างเหมาบริการบุคคลภายนอกเพื่อปฏิบัติงานด้านสาธารณะสุขและสิ่งแวดล้อม จำนวน 1 คน</t>
  </si>
  <si>
    <t>นางสาวอริษา  น่วมดี</t>
  </si>
  <si>
    <t>จัดซื้อวัสดุตามโครงการส่งเสริมและพัฒนาอาชีพสตรี ประจำปีงบประมาณ 2567 จำนวน 7 รายการ</t>
  </si>
  <si>
    <t>ร้านพลวัฒน์ การช่าง</t>
  </si>
  <si>
    <t>จ้างเหมาบำรุงรักษาและซ่อมแซมเครื่องปรับอากาศ รหัส 420-50-0014 จำนวน 1 รายการ</t>
  </si>
  <si>
    <t>บจ.เด่นการไฟฟ้า ดีดี</t>
  </si>
  <si>
    <t>จ้างเหมาจัดทำตรายาง กองคลัง จำนวน 2 รายการ</t>
  </si>
  <si>
    <t>โรงพิมพ์บุญเพรส</t>
  </si>
  <si>
    <t>จ้างเหมาบำรุงรักษาและซ่อมแซมเครื่องคอมพิวเตอร์ สำนักปลัด รหัส 416-59-0032 จำนวน 2 รายการ</t>
  </si>
  <si>
    <t>จัดซื้อวัสดุสำนักงาน กองสวัสดิการสังคม จำนวน 8 รายการ</t>
  </si>
  <si>
    <t>จัดซื้อวัสดุคอมพิวเตอร์ หมึกเครื่องปริ้นเตอร์ จำนวน  3 รายการ</t>
  </si>
  <si>
    <t>จัดซื้อวัสดุตามโครงการปรับสภาพแวดล้อมที่อยู่อาศัยและสิ่งอำนวยความสะดวกของผู้สูงอายุให้เหมาะสมและปลอดภัย จำนวน  2 หลัง</t>
  </si>
  <si>
    <t>จัดซื้อครุภัณฑ์งานบ้านงานครัว ตู้เย็น จำนวน 1 ตู้</t>
  </si>
  <si>
    <t>จ้างเหมาบำรุงรักษาและซ่อมแซมรถยนต์ส่วนกลาง ทะเบียน กค 1084 ชัยภูมิ จำนวน 16 รายการ</t>
  </si>
  <si>
    <t>จัดซื้อวัสดุสำนักงาน กองช่าง จำนวน 13 รายการ</t>
  </si>
  <si>
    <t>จัดซื้อวัสดุสำนักงาน กองการศึกษา จำนวน 14 รายการ</t>
  </si>
  <si>
    <t>จ้างเหมารถยนต์โดยสารไม่ประจำทางรถบัสปรับอากาศ โครงการพัฒนาศักภาพและคุณภาพชีวิตผู้สูงอายุ จำนวน 1 คัน</t>
  </si>
  <si>
    <t>นายฉัตรชัย  อุปราชเวียงจันทร์</t>
  </si>
  <si>
    <t>จัดซื้อรถพยาบาลฉุกเฉิน (รถกระบะ) จำนวน 1 คัน</t>
  </si>
  <si>
    <t xml:space="preserve">บจ.ไทยออโต้ ฟลีท </t>
  </si>
  <si>
    <t>จัดซื้อวัสดุสำนักงาน สำนักปลัด จำนวน 14 รายการ</t>
  </si>
  <si>
    <t>จัดซื้อวัสดุคอมพิวเตอร์ กองช่าง จำนวน  4 รายการ</t>
  </si>
  <si>
    <t>หจก.ชัยภูมิ โอเอ เซ็นเตอร์ กรุ๊ป</t>
  </si>
  <si>
    <t>จัดซื้อวัสดุตามโครงการปรับสภาพแวดล้อมและสิ่งอำนวยความสะดวกขอผู้พิการ จำนวน  32 รายการ</t>
  </si>
  <si>
    <t>จัดซื้อวัสดุตามโครงการปรับสภาพแวดล้อมและสิ่งอำนวยความสะดวกของผู้สูงอายุให้เหมาะสมและปลอดภัย ประจำปี 2567 จำนวน 2 หลัง 15 รายการ</t>
  </si>
  <si>
    <t>จ้างเหมารถโดยสารไม่ประจำทางตามโครงการอบรมเพิ่มประสิทธิภาพการปฏิบัติงานของผู้บริหาร สมาชิกสภา ข้าราชการ พนักงานส่วนตำบล และพนักงานจ้าง ของ อบต.ช่องสามหมอ จำนวน 1 คัน</t>
  </si>
  <si>
    <t>นางสาวเพลาไพรินทร์  กล้าแท้</t>
  </si>
  <si>
    <t>เงินสะสม พ.ศ. 2567</t>
  </si>
  <si>
    <t>ข้อบัญญัติ ประจำปี 2567</t>
  </si>
  <si>
    <t>อยู่ระหว่างระยะสัญญา</t>
  </si>
  <si>
    <t>อุดหนุนเฉพาะกิจ</t>
  </si>
  <si>
    <t xml:space="preserve">เงินอุดหนุนเฉพาะกิจ </t>
  </si>
  <si>
    <t>ลงระบบ elaas</t>
  </si>
  <si>
    <t>67059283341</t>
  </si>
  <si>
    <t>67069426493</t>
  </si>
  <si>
    <t>67069624993</t>
  </si>
  <si>
    <t>67079427331</t>
  </si>
  <si>
    <t>67079500363</t>
  </si>
  <si>
    <t>67079574065</t>
  </si>
  <si>
    <t>67079573360</t>
  </si>
  <si>
    <t>67089101112</t>
  </si>
  <si>
    <t>67089082360</t>
  </si>
  <si>
    <t>67089095910</t>
  </si>
  <si>
    <t>67089128422</t>
  </si>
  <si>
    <t>67089156664</t>
  </si>
  <si>
    <t>67089187779</t>
  </si>
  <si>
    <t>67089286400</t>
  </si>
  <si>
    <t>67089441402</t>
  </si>
  <si>
    <t>67089471290</t>
  </si>
  <si>
    <t>67089665722</t>
  </si>
  <si>
    <t>67089675435</t>
  </si>
  <si>
    <t>67089680819</t>
  </si>
  <si>
    <t>67099089268</t>
  </si>
  <si>
    <t>67099121072</t>
  </si>
  <si>
    <t>67099190412</t>
  </si>
  <si>
    <t>67099166278</t>
  </si>
  <si>
    <t>67099049860</t>
  </si>
  <si>
    <t>ดำเนินการตาม ว322 วงเงินไม่เกิน 5,000 บาท</t>
  </si>
  <si>
    <t>67079282323</t>
  </si>
  <si>
    <t>67079391798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</si>
</sst>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 wrapText="1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9" workbookViewId="0">
      <selection activeCell="C17" sqref="C17"/>
    </sheetView>
  </sheetViews>
  <sheetFormatPr defaultRowHeight="21" x14ac:dyDescent="0.35"/>
  <cols>
    <col min="1" max="1" width="7.125" style="1" customWidth="1"/>
    <col min="2" max="2" width="27.375" style="1" customWidth="1"/>
    <col min="3" max="3" width="36.25" style="4" customWidth="1"/>
    <col min="4" max="4" width="42.25" style="1" customWidth="1"/>
    <col min="5" max="5" width="4.125" style="1" customWidth="1"/>
    <col min="6" max="6" width="6.625" style="1" customWidth="1"/>
    <col min="7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89" x14ac:dyDescent="0.35">
      <c r="A17" s="7" t="s">
        <v>19</v>
      </c>
      <c r="B17" s="10" t="s">
        <v>2</v>
      </c>
      <c r="C17" s="12" t="s">
        <v>32</v>
      </c>
      <c r="D17" s="32"/>
    </row>
    <row r="18" spans="1:4" ht="189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63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105" x14ac:dyDescent="0.35">
      <c r="A30" s="7" t="s">
        <v>40</v>
      </c>
      <c r="B30" s="10" t="s">
        <v>11</v>
      </c>
      <c r="C30" s="12" t="s">
        <v>44</v>
      </c>
    </row>
    <row r="31" spans="1:4" ht="252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90" zoomScaleNormal="90" workbookViewId="0">
      <pane xSplit="1" ySplit="1" topLeftCell="J74" activePane="bottomRight" state="frozen"/>
      <selection pane="topRight" activeCell="B1" sqref="B1"/>
      <selection pane="bottomLeft" activeCell="A2" sqref="A2"/>
      <selection pane="bottomRight" activeCell="J31" sqref="J3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3.3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116000</v>
      </c>
      <c r="J2" s="25" t="s">
        <v>281</v>
      </c>
      <c r="K2" s="26" t="s">
        <v>61</v>
      </c>
      <c r="L2" s="26" t="s">
        <v>62</v>
      </c>
      <c r="M2" s="27">
        <v>116000</v>
      </c>
      <c r="N2" s="27">
        <v>115500</v>
      </c>
      <c r="O2" s="28" t="s">
        <v>63</v>
      </c>
      <c r="P2" s="29" t="s">
        <v>64</v>
      </c>
    </row>
    <row r="3" spans="1:16" ht="42" x14ac:dyDescent="0.35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65</v>
      </c>
      <c r="I3" s="27">
        <v>349600</v>
      </c>
      <c r="J3" s="25" t="s">
        <v>281</v>
      </c>
      <c r="K3" s="26" t="s">
        <v>61</v>
      </c>
      <c r="L3" s="26" t="s">
        <v>62</v>
      </c>
      <c r="M3" s="27">
        <v>349600</v>
      </c>
      <c r="N3" s="27">
        <v>349000</v>
      </c>
      <c r="O3" s="28" t="s">
        <v>66</v>
      </c>
      <c r="P3" s="29" t="s">
        <v>67</v>
      </c>
    </row>
    <row r="4" spans="1:16" ht="63" x14ac:dyDescent="0.35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68</v>
      </c>
      <c r="I4" s="27">
        <v>6236900</v>
      </c>
      <c r="J4" s="25" t="s">
        <v>284</v>
      </c>
      <c r="K4" s="26" t="s">
        <v>61</v>
      </c>
      <c r="L4" s="26" t="s">
        <v>69</v>
      </c>
      <c r="M4" s="27">
        <v>6222647.4199999999</v>
      </c>
      <c r="N4" s="27">
        <v>3850000</v>
      </c>
      <c r="O4" s="28" t="s">
        <v>70</v>
      </c>
      <c r="P4" s="29" t="s">
        <v>71</v>
      </c>
    </row>
    <row r="5" spans="1:16" ht="42" x14ac:dyDescent="0.35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72</v>
      </c>
      <c r="I5" s="27">
        <v>314000</v>
      </c>
      <c r="J5" s="25" t="s">
        <v>281</v>
      </c>
      <c r="K5" s="26" t="s">
        <v>61</v>
      </c>
      <c r="L5" s="26" t="s">
        <v>62</v>
      </c>
      <c r="M5" s="27">
        <v>315000</v>
      </c>
      <c r="N5" s="27">
        <v>314000</v>
      </c>
      <c r="O5" s="28" t="s">
        <v>73</v>
      </c>
      <c r="P5" s="29" t="s">
        <v>74</v>
      </c>
    </row>
    <row r="6" spans="1:16" ht="42" x14ac:dyDescent="0.35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75</v>
      </c>
      <c r="I6" s="27">
        <v>249600</v>
      </c>
      <c r="J6" s="25" t="s">
        <v>281</v>
      </c>
      <c r="K6" s="26" t="s">
        <v>61</v>
      </c>
      <c r="L6" s="26" t="s">
        <v>62</v>
      </c>
      <c r="M6" s="27">
        <v>250000</v>
      </c>
      <c r="N6" s="27">
        <v>249000</v>
      </c>
      <c r="O6" s="28" t="s">
        <v>76</v>
      </c>
      <c r="P6" s="29" t="s">
        <v>77</v>
      </c>
    </row>
    <row r="7" spans="1:16" ht="42" x14ac:dyDescent="0.35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78</v>
      </c>
      <c r="I7" s="27">
        <v>357700</v>
      </c>
      <c r="J7" s="25" t="s">
        <v>281</v>
      </c>
      <c r="K7" s="26" t="s">
        <v>61</v>
      </c>
      <c r="L7" s="26" t="s">
        <v>62</v>
      </c>
      <c r="M7" s="27">
        <v>357700</v>
      </c>
      <c r="N7" s="27">
        <v>357000</v>
      </c>
      <c r="O7" s="28" t="s">
        <v>79</v>
      </c>
      <c r="P7" s="29" t="s">
        <v>80</v>
      </c>
    </row>
    <row r="8" spans="1:16" x14ac:dyDescent="0.35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81</v>
      </c>
      <c r="I8" s="27">
        <v>74000</v>
      </c>
      <c r="J8" s="25" t="s">
        <v>280</v>
      </c>
      <c r="K8" s="26" t="s">
        <v>61</v>
      </c>
      <c r="L8" s="26" t="s">
        <v>62</v>
      </c>
      <c r="M8" s="27">
        <v>74200</v>
      </c>
      <c r="N8" s="27">
        <v>74000</v>
      </c>
      <c r="O8" s="28" t="s">
        <v>82</v>
      </c>
      <c r="P8" s="29" t="s">
        <v>83</v>
      </c>
    </row>
    <row r="9" spans="1:16" ht="42" x14ac:dyDescent="0.35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84</v>
      </c>
      <c r="I9" s="27">
        <v>99700</v>
      </c>
      <c r="J9" s="25" t="s">
        <v>280</v>
      </c>
      <c r="K9" s="26" t="s">
        <v>61</v>
      </c>
      <c r="L9" s="26" t="s">
        <v>62</v>
      </c>
      <c r="M9" s="27">
        <v>99700</v>
      </c>
      <c r="N9" s="27">
        <v>99400</v>
      </c>
      <c r="O9" s="28" t="s">
        <v>82</v>
      </c>
      <c r="P9" s="29" t="s">
        <v>85</v>
      </c>
    </row>
    <row r="10" spans="1:16" x14ac:dyDescent="0.35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86</v>
      </c>
      <c r="I10" s="27">
        <v>459100</v>
      </c>
      <c r="J10" s="25" t="s">
        <v>280</v>
      </c>
      <c r="K10" s="26" t="s">
        <v>61</v>
      </c>
      <c r="L10" s="26" t="s">
        <v>62</v>
      </c>
      <c r="M10" s="27">
        <v>459100</v>
      </c>
      <c r="N10" s="27">
        <v>459000</v>
      </c>
      <c r="O10" s="28" t="s">
        <v>73</v>
      </c>
      <c r="P10" s="29" t="s">
        <v>87</v>
      </c>
    </row>
    <row r="11" spans="1:16" ht="42" x14ac:dyDescent="0.35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88</v>
      </c>
      <c r="I11" s="27">
        <v>83700</v>
      </c>
      <c r="J11" s="25" t="s">
        <v>280</v>
      </c>
      <c r="K11" s="26" t="s">
        <v>61</v>
      </c>
      <c r="L11" s="26" t="s">
        <v>62</v>
      </c>
      <c r="M11" s="27">
        <v>83700</v>
      </c>
      <c r="N11" s="27">
        <v>83700</v>
      </c>
      <c r="O11" s="28" t="s">
        <v>73</v>
      </c>
      <c r="P11" s="29" t="s">
        <v>89</v>
      </c>
    </row>
    <row r="12" spans="1:16" ht="42" x14ac:dyDescent="0.35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90</v>
      </c>
      <c r="I12" s="27">
        <v>237000</v>
      </c>
      <c r="J12" s="25" t="s">
        <v>281</v>
      </c>
      <c r="K12" s="26" t="s">
        <v>61</v>
      </c>
      <c r="L12" s="26" t="s">
        <v>62</v>
      </c>
      <c r="M12" s="27">
        <v>238000</v>
      </c>
      <c r="N12" s="27">
        <v>237000</v>
      </c>
      <c r="O12" s="28" t="s">
        <v>73</v>
      </c>
      <c r="P12" s="29" t="s">
        <v>91</v>
      </c>
    </row>
    <row r="13" spans="1:16" ht="42" x14ac:dyDescent="0.35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92</v>
      </c>
      <c r="I13" s="27">
        <v>139000</v>
      </c>
      <c r="J13" s="25" t="s">
        <v>281</v>
      </c>
      <c r="K13" s="26" t="s">
        <v>61</v>
      </c>
      <c r="L13" s="26" t="s">
        <v>62</v>
      </c>
      <c r="M13" s="27">
        <v>139000</v>
      </c>
      <c r="N13" s="27">
        <v>139000</v>
      </c>
      <c r="O13" s="28" t="s">
        <v>73</v>
      </c>
      <c r="P13" s="29" t="s">
        <v>93</v>
      </c>
    </row>
    <row r="14" spans="1:16" ht="42" x14ac:dyDescent="0.35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94</v>
      </c>
      <c r="I14" s="27">
        <v>183400</v>
      </c>
      <c r="J14" s="25" t="s">
        <v>281</v>
      </c>
      <c r="K14" s="26" t="s">
        <v>61</v>
      </c>
      <c r="L14" s="26" t="s">
        <v>62</v>
      </c>
      <c r="M14" s="27">
        <v>183600</v>
      </c>
      <c r="N14" s="27">
        <v>183400</v>
      </c>
      <c r="O14" s="28" t="s">
        <v>73</v>
      </c>
      <c r="P14" s="29" t="s">
        <v>95</v>
      </c>
    </row>
    <row r="15" spans="1:16" x14ac:dyDescent="0.35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96</v>
      </c>
      <c r="I15" s="27">
        <v>87100</v>
      </c>
      <c r="J15" s="25" t="s">
        <v>281</v>
      </c>
      <c r="K15" s="26" t="s">
        <v>61</v>
      </c>
      <c r="L15" s="26" t="s">
        <v>62</v>
      </c>
      <c r="M15" s="27">
        <v>87100</v>
      </c>
      <c r="N15" s="27">
        <v>87100</v>
      </c>
      <c r="O15" s="28" t="s">
        <v>73</v>
      </c>
      <c r="P15" s="29" t="s">
        <v>97</v>
      </c>
    </row>
    <row r="16" spans="1:16" x14ac:dyDescent="0.35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98</v>
      </c>
      <c r="I16" s="27">
        <v>110000</v>
      </c>
      <c r="J16" s="25" t="s">
        <v>281</v>
      </c>
      <c r="K16" s="26" t="s">
        <v>61</v>
      </c>
      <c r="L16" s="26" t="s">
        <v>62</v>
      </c>
      <c r="M16" s="27">
        <v>110000</v>
      </c>
      <c r="N16" s="27">
        <v>110000</v>
      </c>
      <c r="O16" s="28" t="s">
        <v>73</v>
      </c>
      <c r="P16" s="29" t="s">
        <v>99</v>
      </c>
    </row>
    <row r="17" spans="1:16" ht="42" x14ac:dyDescent="0.35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107</v>
      </c>
      <c r="I17" s="27">
        <v>3500</v>
      </c>
      <c r="J17" s="25" t="s">
        <v>281</v>
      </c>
      <c r="K17" s="26" t="s">
        <v>61</v>
      </c>
      <c r="L17" s="26" t="s">
        <v>62</v>
      </c>
      <c r="M17" s="27">
        <v>3500</v>
      </c>
      <c r="N17" s="27">
        <v>3500</v>
      </c>
      <c r="O17" s="28" t="s">
        <v>100</v>
      </c>
      <c r="P17" s="29" t="s">
        <v>285</v>
      </c>
    </row>
    <row r="18" spans="1:16" ht="42" x14ac:dyDescent="0.35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108</v>
      </c>
      <c r="I18" s="27">
        <v>17500</v>
      </c>
      <c r="J18" s="25" t="s">
        <v>281</v>
      </c>
      <c r="K18" s="26" t="s">
        <v>61</v>
      </c>
      <c r="L18" s="26" t="s">
        <v>62</v>
      </c>
      <c r="M18" s="27">
        <v>17500</v>
      </c>
      <c r="N18" s="27">
        <v>17500</v>
      </c>
      <c r="O18" s="28" t="s">
        <v>101</v>
      </c>
      <c r="P18" s="29" t="s">
        <v>102</v>
      </c>
    </row>
    <row r="19" spans="1:16" ht="42" x14ac:dyDescent="0.35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109</v>
      </c>
      <c r="I19" s="27">
        <v>8500</v>
      </c>
      <c r="J19" s="25" t="s">
        <v>281</v>
      </c>
      <c r="K19" s="26" t="s">
        <v>61</v>
      </c>
      <c r="L19" s="26" t="s">
        <v>62</v>
      </c>
      <c r="M19" s="27">
        <v>8500</v>
      </c>
      <c r="N19" s="27">
        <v>8500</v>
      </c>
      <c r="O19" s="28" t="s">
        <v>103</v>
      </c>
      <c r="P19" s="29" t="s">
        <v>104</v>
      </c>
    </row>
    <row r="20" spans="1:16" ht="42" x14ac:dyDescent="0.35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110</v>
      </c>
      <c r="I20" s="27">
        <v>24000</v>
      </c>
      <c r="J20" s="25" t="s">
        <v>281</v>
      </c>
      <c r="K20" s="26" t="s">
        <v>61</v>
      </c>
      <c r="L20" s="26" t="s">
        <v>62</v>
      </c>
      <c r="M20" s="27">
        <v>24000</v>
      </c>
      <c r="N20" s="27">
        <v>24000</v>
      </c>
      <c r="O20" s="28" t="s">
        <v>105</v>
      </c>
      <c r="P20" s="29" t="s">
        <v>106</v>
      </c>
    </row>
    <row r="21" spans="1:16" x14ac:dyDescent="0.35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111</v>
      </c>
      <c r="I21" s="27">
        <v>17680</v>
      </c>
      <c r="J21" s="25" t="s">
        <v>281</v>
      </c>
      <c r="K21" s="26" t="s">
        <v>61</v>
      </c>
      <c r="L21" s="26" t="s">
        <v>62</v>
      </c>
      <c r="M21" s="27">
        <v>17680</v>
      </c>
      <c r="N21" s="27">
        <v>17680</v>
      </c>
      <c r="O21" s="28" t="s">
        <v>112</v>
      </c>
      <c r="P21" s="29" t="s">
        <v>113</v>
      </c>
    </row>
    <row r="22" spans="1:16" ht="42" x14ac:dyDescent="0.35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114</v>
      </c>
      <c r="I22" s="27">
        <v>48000</v>
      </c>
      <c r="J22" s="25" t="s">
        <v>281</v>
      </c>
      <c r="K22" s="26" t="s">
        <v>61</v>
      </c>
      <c r="L22" s="26" t="s">
        <v>62</v>
      </c>
      <c r="M22" s="27">
        <v>48000</v>
      </c>
      <c r="N22" s="27">
        <v>48000</v>
      </c>
      <c r="O22" s="28" t="s">
        <v>105</v>
      </c>
      <c r="P22" s="29" t="s">
        <v>115</v>
      </c>
    </row>
    <row r="23" spans="1:16" ht="42" x14ac:dyDescent="0.35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116</v>
      </c>
      <c r="I23" s="27">
        <v>2500</v>
      </c>
      <c r="J23" s="25" t="s">
        <v>281</v>
      </c>
      <c r="K23" s="26" t="s">
        <v>61</v>
      </c>
      <c r="L23" s="26" t="s">
        <v>62</v>
      </c>
      <c r="M23" s="27">
        <v>2500</v>
      </c>
      <c r="N23" s="27">
        <v>2500</v>
      </c>
      <c r="O23" s="28" t="s">
        <v>100</v>
      </c>
      <c r="P23" s="30" t="s">
        <v>310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2">
        <v>102000</v>
      </c>
      <c r="J24" s="2" t="s">
        <v>281</v>
      </c>
      <c r="K24" s="21" t="s">
        <v>61</v>
      </c>
      <c r="L24" s="21" t="s">
        <v>62</v>
      </c>
      <c r="M24" s="22">
        <v>102000</v>
      </c>
      <c r="N24" s="22">
        <v>102000</v>
      </c>
      <c r="O24" s="23" t="s">
        <v>118</v>
      </c>
      <c r="P24" s="24" t="s">
        <v>119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2">
        <v>96000</v>
      </c>
      <c r="J25" s="2" t="s">
        <v>281</v>
      </c>
      <c r="K25" s="21" t="s">
        <v>61</v>
      </c>
      <c r="L25" s="21" t="s">
        <v>62</v>
      </c>
      <c r="M25" s="22">
        <v>96000</v>
      </c>
      <c r="N25" s="22">
        <v>96000</v>
      </c>
      <c r="O25" s="23" t="s">
        <v>121</v>
      </c>
      <c r="P25" s="24" t="s">
        <v>122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123</v>
      </c>
      <c r="I26" s="22">
        <v>102000</v>
      </c>
      <c r="J26" s="2" t="s">
        <v>281</v>
      </c>
      <c r="K26" s="21" t="s">
        <v>61</v>
      </c>
      <c r="L26" s="21" t="s">
        <v>62</v>
      </c>
      <c r="M26" s="22">
        <v>102000</v>
      </c>
      <c r="N26" s="22">
        <v>102000</v>
      </c>
      <c r="O26" s="23" t="s">
        <v>124</v>
      </c>
      <c r="P26" s="24" t="s">
        <v>125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126</v>
      </c>
      <c r="I27" s="22">
        <v>84000</v>
      </c>
      <c r="J27" s="2" t="s">
        <v>281</v>
      </c>
      <c r="K27" s="21" t="s">
        <v>61</v>
      </c>
      <c r="L27" s="21" t="s">
        <v>62</v>
      </c>
      <c r="M27" s="22">
        <v>84000</v>
      </c>
      <c r="N27" s="22">
        <v>84000</v>
      </c>
      <c r="O27" s="23" t="s">
        <v>127</v>
      </c>
      <c r="P27" s="24" t="s">
        <v>128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129</v>
      </c>
      <c r="I28" s="22">
        <v>96000</v>
      </c>
      <c r="J28" s="2" t="s">
        <v>281</v>
      </c>
      <c r="K28" s="21" t="s">
        <v>61</v>
      </c>
      <c r="L28" s="21" t="s">
        <v>62</v>
      </c>
      <c r="M28" s="22">
        <v>96000</v>
      </c>
      <c r="N28" s="22">
        <v>96000</v>
      </c>
      <c r="O28" s="23" t="s">
        <v>130</v>
      </c>
      <c r="P28" s="24" t="s">
        <v>131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132</v>
      </c>
      <c r="I29" s="22">
        <v>102000</v>
      </c>
      <c r="J29" s="2" t="s">
        <v>281</v>
      </c>
      <c r="K29" s="21" t="s">
        <v>61</v>
      </c>
      <c r="L29" s="21" t="s">
        <v>62</v>
      </c>
      <c r="M29" s="22">
        <v>102000</v>
      </c>
      <c r="N29" s="22">
        <v>102000</v>
      </c>
      <c r="O29" s="23" t="s">
        <v>133</v>
      </c>
      <c r="P29" s="24" t="s">
        <v>134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2">
        <v>102000</v>
      </c>
      <c r="J30" s="2" t="s">
        <v>281</v>
      </c>
      <c r="K30" s="21" t="s">
        <v>61</v>
      </c>
      <c r="L30" s="21" t="s">
        <v>62</v>
      </c>
      <c r="M30" s="22">
        <v>102000</v>
      </c>
      <c r="N30" s="22">
        <v>102000</v>
      </c>
      <c r="O30" s="23" t="s">
        <v>135</v>
      </c>
      <c r="P30" s="24" t="s">
        <v>134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136</v>
      </c>
      <c r="I31" s="22">
        <v>9600</v>
      </c>
      <c r="J31" s="2" t="s">
        <v>281</v>
      </c>
      <c r="K31" s="21" t="s">
        <v>282</v>
      </c>
      <c r="L31" s="21" t="s">
        <v>62</v>
      </c>
      <c r="M31" s="22">
        <v>9600</v>
      </c>
      <c r="N31" s="22">
        <v>9600</v>
      </c>
      <c r="O31" s="23" t="s">
        <v>137</v>
      </c>
      <c r="P31" s="24" t="s">
        <v>138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139</v>
      </c>
      <c r="I32" s="22">
        <v>37688.300000000003</v>
      </c>
      <c r="J32" s="2" t="s">
        <v>281</v>
      </c>
      <c r="K32" s="21" t="s">
        <v>61</v>
      </c>
      <c r="L32" s="21" t="s">
        <v>62</v>
      </c>
      <c r="M32" s="22">
        <v>37688.300000000003</v>
      </c>
      <c r="N32" s="22">
        <v>37688.300000000003</v>
      </c>
      <c r="O32" s="23" t="s">
        <v>140</v>
      </c>
      <c r="P32" s="24" t="s">
        <v>141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142</v>
      </c>
      <c r="I33" s="22">
        <v>45000</v>
      </c>
      <c r="J33" s="2" t="s">
        <v>281</v>
      </c>
      <c r="K33" s="21" t="s">
        <v>61</v>
      </c>
      <c r="L33" s="21" t="s">
        <v>62</v>
      </c>
      <c r="M33" s="22">
        <v>45000</v>
      </c>
      <c r="N33" s="22">
        <v>45000</v>
      </c>
      <c r="O33" s="23" t="s">
        <v>143</v>
      </c>
      <c r="P33" s="24" t="s">
        <v>144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145</v>
      </c>
      <c r="I34" s="22">
        <v>30000</v>
      </c>
      <c r="J34" s="2" t="s">
        <v>281</v>
      </c>
      <c r="K34" s="21" t="s">
        <v>61</v>
      </c>
      <c r="L34" s="21" t="s">
        <v>62</v>
      </c>
      <c r="M34" s="22">
        <v>30000</v>
      </c>
      <c r="N34" s="22">
        <v>30000</v>
      </c>
      <c r="O34" s="23" t="s">
        <v>146</v>
      </c>
      <c r="P34" s="24" t="s">
        <v>147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2">
        <v>6000</v>
      </c>
      <c r="J35" s="2" t="s">
        <v>281</v>
      </c>
      <c r="K35" s="21" t="s">
        <v>61</v>
      </c>
      <c r="L35" s="21" t="s">
        <v>62</v>
      </c>
      <c r="M35" s="22">
        <v>6000</v>
      </c>
      <c r="N35" s="22">
        <v>6000</v>
      </c>
      <c r="O35" s="23" t="s">
        <v>149</v>
      </c>
      <c r="P35" s="24" t="s">
        <v>150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151</v>
      </c>
      <c r="I36" s="22">
        <v>20060</v>
      </c>
      <c r="J36" s="2" t="s">
        <v>281</v>
      </c>
      <c r="K36" s="21" t="s">
        <v>61</v>
      </c>
      <c r="L36" s="21" t="s">
        <v>62</v>
      </c>
      <c r="M36" s="22">
        <v>20060</v>
      </c>
      <c r="N36" s="22">
        <v>20060</v>
      </c>
      <c r="O36" s="23" t="s">
        <v>152</v>
      </c>
      <c r="P36" s="24" t="s">
        <v>153</v>
      </c>
    </row>
    <row r="37" spans="1:16" ht="63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154</v>
      </c>
      <c r="I37" s="22">
        <v>195488.84</v>
      </c>
      <c r="J37" s="2" t="s">
        <v>281</v>
      </c>
      <c r="K37" s="21" t="s">
        <v>61</v>
      </c>
      <c r="L37" s="21" t="s">
        <v>62</v>
      </c>
      <c r="M37" s="22">
        <v>195488.84</v>
      </c>
      <c r="N37" s="22">
        <v>195488.84</v>
      </c>
      <c r="O37" s="23" t="s">
        <v>140</v>
      </c>
      <c r="P37" s="24" t="s">
        <v>155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156</v>
      </c>
      <c r="I38" s="22">
        <v>15000</v>
      </c>
      <c r="J38" s="2" t="s">
        <v>281</v>
      </c>
      <c r="K38" s="21" t="s">
        <v>61</v>
      </c>
      <c r="L38" s="21" t="s">
        <v>62</v>
      </c>
      <c r="M38" s="22">
        <v>15000</v>
      </c>
      <c r="N38" s="22">
        <v>15000</v>
      </c>
      <c r="O38" s="23" t="s">
        <v>157</v>
      </c>
      <c r="P38" s="24" t="s">
        <v>158</v>
      </c>
    </row>
    <row r="39" spans="1:16" ht="63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159</v>
      </c>
      <c r="I39" s="22">
        <v>15000</v>
      </c>
      <c r="J39" s="2" t="s">
        <v>281</v>
      </c>
      <c r="K39" s="21" t="s">
        <v>61</v>
      </c>
      <c r="L39" s="21" t="s">
        <v>62</v>
      </c>
      <c r="M39" s="22">
        <v>15000</v>
      </c>
      <c r="N39" s="22">
        <v>15000</v>
      </c>
      <c r="O39" s="23" t="s">
        <v>160</v>
      </c>
      <c r="P39" s="24" t="s">
        <v>161</v>
      </c>
    </row>
    <row r="40" spans="1:16" ht="63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162</v>
      </c>
      <c r="I40" s="22">
        <v>19150</v>
      </c>
      <c r="J40" s="2" t="s">
        <v>281</v>
      </c>
      <c r="K40" s="21" t="s">
        <v>61</v>
      </c>
      <c r="L40" s="21" t="s">
        <v>62</v>
      </c>
      <c r="M40" s="22">
        <v>19150</v>
      </c>
      <c r="N40" s="22">
        <v>19150</v>
      </c>
      <c r="O40" s="23" t="s">
        <v>163</v>
      </c>
      <c r="P40" s="24" t="s">
        <v>164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165</v>
      </c>
      <c r="I41" s="22">
        <v>1515</v>
      </c>
      <c r="J41" s="2" t="s">
        <v>281</v>
      </c>
      <c r="K41" s="21" t="s">
        <v>61</v>
      </c>
      <c r="L41" s="21" t="s">
        <v>62</v>
      </c>
      <c r="M41" s="22">
        <v>1515</v>
      </c>
      <c r="N41" s="22">
        <v>1515</v>
      </c>
      <c r="O41" s="23" t="s">
        <v>166</v>
      </c>
      <c r="P41" s="24" t="s">
        <v>164</v>
      </c>
    </row>
    <row r="42" spans="1:16" ht="63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167</v>
      </c>
      <c r="I42" s="22">
        <v>5000</v>
      </c>
      <c r="J42" s="2" t="s">
        <v>281</v>
      </c>
      <c r="K42" s="21" t="s">
        <v>61</v>
      </c>
      <c r="L42" s="21" t="s">
        <v>62</v>
      </c>
      <c r="M42" s="22">
        <v>5000</v>
      </c>
      <c r="N42" s="22">
        <v>5000</v>
      </c>
      <c r="O42" s="23" t="s">
        <v>146</v>
      </c>
      <c r="P42" s="24" t="s">
        <v>168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169</v>
      </c>
      <c r="I43" s="22">
        <v>28720</v>
      </c>
      <c r="J43" s="2" t="s">
        <v>281</v>
      </c>
      <c r="K43" s="21" t="s">
        <v>61</v>
      </c>
      <c r="L43" s="21" t="s">
        <v>62</v>
      </c>
      <c r="M43" s="22">
        <v>28270</v>
      </c>
      <c r="N43" s="22">
        <v>28270</v>
      </c>
      <c r="O43" s="23" t="s">
        <v>149</v>
      </c>
      <c r="P43" s="24" t="s">
        <v>170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177</v>
      </c>
      <c r="I44" s="22">
        <v>17000</v>
      </c>
      <c r="J44" s="2" t="s">
        <v>281</v>
      </c>
      <c r="K44" s="21" t="s">
        <v>61</v>
      </c>
      <c r="L44" s="21" t="s">
        <v>62</v>
      </c>
      <c r="M44" s="22">
        <v>17000</v>
      </c>
      <c r="N44" s="22">
        <v>17000</v>
      </c>
      <c r="O44" s="23" t="s">
        <v>171</v>
      </c>
      <c r="P44" s="24" t="s">
        <v>172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173</v>
      </c>
      <c r="I45" s="22">
        <v>15286</v>
      </c>
      <c r="J45" s="2" t="s">
        <v>281</v>
      </c>
      <c r="K45" s="21" t="s">
        <v>61</v>
      </c>
      <c r="L45" s="21" t="s">
        <v>62</v>
      </c>
      <c r="M45" s="22">
        <v>15286</v>
      </c>
      <c r="N45" s="22">
        <v>15286</v>
      </c>
      <c r="O45" s="23" t="s">
        <v>149</v>
      </c>
      <c r="P45" s="24" t="s">
        <v>174</v>
      </c>
    </row>
    <row r="46" spans="1:16" ht="42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175</v>
      </c>
      <c r="I46" s="22">
        <v>6291.6</v>
      </c>
      <c r="J46" s="2" t="s">
        <v>281</v>
      </c>
      <c r="K46" s="21" t="s">
        <v>61</v>
      </c>
      <c r="L46" s="21" t="s">
        <v>62</v>
      </c>
      <c r="M46" s="22">
        <v>6291.6</v>
      </c>
      <c r="N46" s="22">
        <v>6291.6</v>
      </c>
      <c r="O46" s="23" t="s">
        <v>176</v>
      </c>
      <c r="P46" s="24" t="s">
        <v>180</v>
      </c>
    </row>
    <row r="47" spans="1:16" ht="42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178</v>
      </c>
      <c r="I47" s="22">
        <v>13200</v>
      </c>
      <c r="J47" s="2" t="s">
        <v>281</v>
      </c>
      <c r="K47" s="21" t="s">
        <v>61</v>
      </c>
      <c r="L47" s="21" t="s">
        <v>62</v>
      </c>
      <c r="M47" s="22">
        <v>13200</v>
      </c>
      <c r="N47" s="22">
        <v>13200</v>
      </c>
      <c r="O47" s="23" t="s">
        <v>179</v>
      </c>
      <c r="P47" s="24" t="s">
        <v>181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182</v>
      </c>
      <c r="I48" s="22">
        <v>46570</v>
      </c>
      <c r="J48" s="2" t="s">
        <v>281</v>
      </c>
      <c r="K48" s="21" t="s">
        <v>61</v>
      </c>
      <c r="L48" s="21" t="s">
        <v>62</v>
      </c>
      <c r="M48" s="22">
        <v>46570</v>
      </c>
      <c r="N48" s="22">
        <v>46570</v>
      </c>
      <c r="O48" s="23" t="s">
        <v>183</v>
      </c>
      <c r="P48" s="24" t="s">
        <v>184</v>
      </c>
    </row>
    <row r="49" spans="1:16" ht="42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185</v>
      </c>
      <c r="I49" s="22">
        <v>13000</v>
      </c>
      <c r="J49" s="2" t="s">
        <v>281</v>
      </c>
      <c r="K49" s="21" t="s">
        <v>61</v>
      </c>
      <c r="L49" s="21" t="s">
        <v>62</v>
      </c>
      <c r="M49" s="22">
        <v>13000</v>
      </c>
      <c r="N49" s="22">
        <v>13000</v>
      </c>
      <c r="O49" s="23" t="s">
        <v>186</v>
      </c>
      <c r="P49" s="24" t="s">
        <v>187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188</v>
      </c>
      <c r="I50" s="22">
        <v>36760</v>
      </c>
      <c r="J50" s="2" t="s">
        <v>281</v>
      </c>
      <c r="K50" s="21" t="s">
        <v>61</v>
      </c>
      <c r="L50" s="21" t="s">
        <v>62</v>
      </c>
      <c r="M50" s="22">
        <v>36760</v>
      </c>
      <c r="N50" s="22">
        <v>36760</v>
      </c>
      <c r="O50" s="23" t="s">
        <v>171</v>
      </c>
      <c r="P50" s="24" t="s">
        <v>189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190</v>
      </c>
      <c r="I51" s="22">
        <v>15200</v>
      </c>
      <c r="J51" s="2" t="s">
        <v>281</v>
      </c>
      <c r="K51" s="21" t="s">
        <v>61</v>
      </c>
      <c r="L51" s="21" t="s">
        <v>62</v>
      </c>
      <c r="M51" s="22">
        <v>15200</v>
      </c>
      <c r="N51" s="22">
        <v>15200</v>
      </c>
      <c r="O51" s="23" t="s">
        <v>191</v>
      </c>
      <c r="P51" s="24" t="s">
        <v>192</v>
      </c>
    </row>
    <row r="52" spans="1:16" ht="42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193</v>
      </c>
      <c r="I52" s="22">
        <v>9960</v>
      </c>
      <c r="J52" s="2" t="s">
        <v>281</v>
      </c>
      <c r="K52" s="21" t="s">
        <v>61</v>
      </c>
      <c r="L52" s="21" t="s">
        <v>62</v>
      </c>
      <c r="M52" s="22">
        <v>9960</v>
      </c>
      <c r="N52" s="22">
        <v>9960</v>
      </c>
      <c r="O52" s="23" t="s">
        <v>163</v>
      </c>
      <c r="P52" s="24" t="s">
        <v>194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195</v>
      </c>
      <c r="I53" s="22">
        <v>23440</v>
      </c>
      <c r="J53" s="2" t="s">
        <v>281</v>
      </c>
      <c r="K53" s="21" t="s">
        <v>61</v>
      </c>
      <c r="L53" s="21" t="s">
        <v>62</v>
      </c>
      <c r="M53" s="22">
        <v>23440</v>
      </c>
      <c r="N53" s="22">
        <v>23440</v>
      </c>
      <c r="O53" s="23" t="s">
        <v>196</v>
      </c>
      <c r="P53" s="24" t="s">
        <v>197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198</v>
      </c>
      <c r="I54" s="22">
        <v>35000</v>
      </c>
      <c r="J54" s="2" t="s">
        <v>281</v>
      </c>
      <c r="K54" s="21" t="s">
        <v>61</v>
      </c>
      <c r="L54" s="21" t="s">
        <v>62</v>
      </c>
      <c r="M54" s="22">
        <v>35000</v>
      </c>
      <c r="N54" s="22">
        <v>35000</v>
      </c>
      <c r="O54" s="23" t="s">
        <v>199</v>
      </c>
      <c r="P54" s="24" t="s">
        <v>200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201</v>
      </c>
      <c r="I55" s="22">
        <v>6000</v>
      </c>
      <c r="J55" s="2" t="s">
        <v>281</v>
      </c>
      <c r="K55" s="21" t="s">
        <v>61</v>
      </c>
      <c r="L55" s="21" t="s">
        <v>62</v>
      </c>
      <c r="M55" s="22">
        <v>6000</v>
      </c>
      <c r="N55" s="22">
        <v>6000</v>
      </c>
      <c r="O55" s="23" t="s">
        <v>202</v>
      </c>
      <c r="P55" s="24" t="s">
        <v>203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204</v>
      </c>
      <c r="I56" s="22">
        <v>3000</v>
      </c>
      <c r="J56" s="2" t="s">
        <v>281</v>
      </c>
      <c r="K56" s="21" t="s">
        <v>61</v>
      </c>
      <c r="L56" s="21" t="s">
        <v>62</v>
      </c>
      <c r="M56" s="22">
        <v>3000</v>
      </c>
      <c r="N56" s="22">
        <v>3000</v>
      </c>
      <c r="O56" s="23" t="s">
        <v>205</v>
      </c>
      <c r="P56" s="24" t="s">
        <v>203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206</v>
      </c>
      <c r="I57" s="22">
        <v>19730</v>
      </c>
      <c r="J57" s="2" t="s">
        <v>281</v>
      </c>
      <c r="K57" s="21" t="s">
        <v>61</v>
      </c>
      <c r="L57" s="21" t="s">
        <v>62</v>
      </c>
      <c r="M57" s="22">
        <v>19730</v>
      </c>
      <c r="N57" s="22">
        <v>19730</v>
      </c>
      <c r="O57" s="23" t="s">
        <v>149</v>
      </c>
      <c r="P57" s="24" t="s">
        <v>207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208</v>
      </c>
      <c r="I58" s="22">
        <v>14620</v>
      </c>
      <c r="J58" s="2" t="s">
        <v>281</v>
      </c>
      <c r="K58" s="21" t="s">
        <v>61</v>
      </c>
      <c r="L58" s="21" t="s">
        <v>62</v>
      </c>
      <c r="M58" s="22">
        <v>14620</v>
      </c>
      <c r="N58" s="22">
        <v>14620</v>
      </c>
      <c r="O58" s="23" t="s">
        <v>149</v>
      </c>
      <c r="P58" s="24" t="s">
        <v>209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210</v>
      </c>
      <c r="I59" s="22">
        <v>12000</v>
      </c>
      <c r="J59" s="2" t="s">
        <v>281</v>
      </c>
      <c r="K59" s="21" t="s">
        <v>61</v>
      </c>
      <c r="L59" s="21" t="s">
        <v>62</v>
      </c>
      <c r="M59" s="22">
        <v>12000</v>
      </c>
      <c r="N59" s="22">
        <v>12000</v>
      </c>
      <c r="O59" s="23" t="s">
        <v>211</v>
      </c>
      <c r="P59" s="24" t="s">
        <v>212</v>
      </c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213</v>
      </c>
      <c r="I60" s="22">
        <v>17886.439999999999</v>
      </c>
      <c r="J60" s="2" t="s">
        <v>281</v>
      </c>
      <c r="K60" s="21" t="s">
        <v>61</v>
      </c>
      <c r="L60" s="21" t="s">
        <v>62</v>
      </c>
      <c r="M60" s="22">
        <v>17886.439999999999</v>
      </c>
      <c r="N60" s="22">
        <v>17886.439999999999</v>
      </c>
      <c r="O60" s="23" t="s">
        <v>140</v>
      </c>
      <c r="P60" s="24" t="s">
        <v>286</v>
      </c>
    </row>
    <row r="61" spans="1:16" ht="42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214</v>
      </c>
      <c r="I61" s="22">
        <v>50000</v>
      </c>
      <c r="J61" s="2" t="s">
        <v>281</v>
      </c>
      <c r="K61" s="21" t="s">
        <v>61</v>
      </c>
      <c r="L61" s="21" t="s">
        <v>62</v>
      </c>
      <c r="M61" s="22">
        <v>50000</v>
      </c>
      <c r="N61" s="22">
        <v>50000</v>
      </c>
      <c r="O61" s="23" t="s">
        <v>215</v>
      </c>
      <c r="P61" s="24" t="s">
        <v>216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217</v>
      </c>
      <c r="I62" s="22">
        <v>34000</v>
      </c>
      <c r="J62" s="2" t="s">
        <v>281</v>
      </c>
      <c r="K62" s="21" t="s">
        <v>61</v>
      </c>
      <c r="L62" s="21" t="s">
        <v>62</v>
      </c>
      <c r="M62" s="22">
        <v>34000</v>
      </c>
      <c r="N62" s="22">
        <v>34000</v>
      </c>
      <c r="O62" s="23" t="s">
        <v>218</v>
      </c>
      <c r="P62" s="24" t="s">
        <v>216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219</v>
      </c>
      <c r="I63" s="22">
        <v>5000</v>
      </c>
      <c r="J63" s="2" t="s">
        <v>281</v>
      </c>
      <c r="K63" s="21" t="s">
        <v>61</v>
      </c>
      <c r="L63" s="21" t="s">
        <v>62</v>
      </c>
      <c r="M63" s="22">
        <v>5000</v>
      </c>
      <c r="N63" s="22">
        <v>5000</v>
      </c>
      <c r="O63" s="23" t="s">
        <v>220</v>
      </c>
      <c r="P63" s="24" t="s">
        <v>216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221</v>
      </c>
      <c r="I64" s="22">
        <v>10000</v>
      </c>
      <c r="J64" s="2" t="s">
        <v>281</v>
      </c>
      <c r="K64" s="21" t="s">
        <v>61</v>
      </c>
      <c r="L64" s="21" t="s">
        <v>62</v>
      </c>
      <c r="M64" s="22">
        <v>10000</v>
      </c>
      <c r="N64" s="22">
        <v>10000</v>
      </c>
      <c r="O64" s="23" t="s">
        <v>222</v>
      </c>
      <c r="P64" s="24" t="s">
        <v>216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223</v>
      </c>
      <c r="I65" s="22">
        <v>205192.23</v>
      </c>
      <c r="J65" s="2" t="s">
        <v>281</v>
      </c>
      <c r="K65" s="21" t="s">
        <v>61</v>
      </c>
      <c r="L65" s="21" t="s">
        <v>62</v>
      </c>
      <c r="M65" s="22">
        <v>205192.23</v>
      </c>
      <c r="N65" s="22">
        <v>205192.23</v>
      </c>
      <c r="O65" s="23" t="s">
        <v>224</v>
      </c>
      <c r="P65" s="24" t="s">
        <v>225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226</v>
      </c>
      <c r="I66" s="22">
        <v>26100</v>
      </c>
      <c r="J66" s="2" t="s">
        <v>281</v>
      </c>
      <c r="K66" s="21" t="s">
        <v>61</v>
      </c>
      <c r="L66" s="21" t="s">
        <v>62</v>
      </c>
      <c r="M66" s="22">
        <v>26100</v>
      </c>
      <c r="N66" s="22">
        <v>26100</v>
      </c>
      <c r="O66" s="23" t="s">
        <v>171</v>
      </c>
      <c r="P66" s="24" t="s">
        <v>227</v>
      </c>
    </row>
    <row r="67" spans="1:16" ht="63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228</v>
      </c>
      <c r="I67" s="22">
        <v>15000</v>
      </c>
      <c r="J67" s="2" t="s">
        <v>281</v>
      </c>
      <c r="K67" s="21" t="s">
        <v>61</v>
      </c>
      <c r="L67" s="21" t="s">
        <v>62</v>
      </c>
      <c r="M67" s="22">
        <v>15000</v>
      </c>
      <c r="N67" s="22">
        <v>15000</v>
      </c>
      <c r="O67" s="23" t="s">
        <v>229</v>
      </c>
      <c r="P67" s="24" t="s">
        <v>230</v>
      </c>
    </row>
    <row r="68" spans="1:16" ht="63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231</v>
      </c>
      <c r="I68" s="22">
        <v>5000</v>
      </c>
      <c r="J68" s="2" t="s">
        <v>281</v>
      </c>
      <c r="K68" s="21" t="s">
        <v>61</v>
      </c>
      <c r="L68" s="21" t="s">
        <v>62</v>
      </c>
      <c r="M68" s="22">
        <v>5000</v>
      </c>
      <c r="N68" s="22">
        <v>5000</v>
      </c>
      <c r="O68" s="23" t="s">
        <v>232</v>
      </c>
      <c r="P68" s="24" t="s">
        <v>287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233</v>
      </c>
      <c r="I69" s="22">
        <v>81820</v>
      </c>
      <c r="J69" s="2" t="s">
        <v>281</v>
      </c>
      <c r="K69" s="21" t="s">
        <v>61</v>
      </c>
      <c r="L69" s="21" t="s">
        <v>62</v>
      </c>
      <c r="M69" s="22">
        <v>81820</v>
      </c>
      <c r="N69" s="22">
        <v>81820</v>
      </c>
      <c r="O69" s="23" t="s">
        <v>234</v>
      </c>
      <c r="P69" s="24" t="s">
        <v>288</v>
      </c>
    </row>
    <row r="70" spans="1:16" ht="42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235</v>
      </c>
      <c r="I70" s="22">
        <v>5300</v>
      </c>
      <c r="J70" s="2" t="s">
        <v>281</v>
      </c>
      <c r="K70" s="21" t="s">
        <v>61</v>
      </c>
      <c r="L70" s="21" t="s">
        <v>62</v>
      </c>
      <c r="M70" s="22">
        <v>5300</v>
      </c>
      <c r="N70" s="22">
        <v>5300</v>
      </c>
      <c r="O70" s="23" t="s">
        <v>236</v>
      </c>
      <c r="P70" s="31" t="s">
        <v>310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237</v>
      </c>
      <c r="I71" s="22">
        <v>3500</v>
      </c>
      <c r="J71" s="2" t="s">
        <v>281</v>
      </c>
      <c r="K71" s="21" t="s">
        <v>61</v>
      </c>
      <c r="L71" s="21" t="s">
        <v>62</v>
      </c>
      <c r="M71" s="22">
        <v>3500</v>
      </c>
      <c r="N71" s="22">
        <v>3500</v>
      </c>
      <c r="O71" s="23" t="s">
        <v>220</v>
      </c>
      <c r="P71" s="24" t="s">
        <v>238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239</v>
      </c>
      <c r="I72" s="22">
        <v>4575</v>
      </c>
      <c r="J72" s="2" t="s">
        <v>281</v>
      </c>
      <c r="K72" s="21" t="s">
        <v>61</v>
      </c>
      <c r="L72" s="21" t="s">
        <v>62</v>
      </c>
      <c r="M72" s="22">
        <v>4575</v>
      </c>
      <c r="N72" s="22">
        <v>4575</v>
      </c>
      <c r="O72" s="23" t="s">
        <v>183</v>
      </c>
      <c r="P72" s="31" t="s">
        <v>310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240</v>
      </c>
      <c r="I73" s="22">
        <v>7875</v>
      </c>
      <c r="J73" s="2" t="s">
        <v>281</v>
      </c>
      <c r="K73" s="21" t="s">
        <v>61</v>
      </c>
      <c r="L73" s="21" t="s">
        <v>62</v>
      </c>
      <c r="M73" s="22">
        <v>7875</v>
      </c>
      <c r="N73" s="22">
        <v>7875</v>
      </c>
      <c r="O73" s="23" t="s">
        <v>241</v>
      </c>
      <c r="P73" s="24" t="s">
        <v>311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242</v>
      </c>
      <c r="I74" s="22">
        <v>4980</v>
      </c>
      <c r="J74" s="2" t="s">
        <v>281</v>
      </c>
      <c r="K74" s="21" t="s">
        <v>61</v>
      </c>
      <c r="L74" s="21" t="s">
        <v>62</v>
      </c>
      <c r="M74" s="22">
        <v>4980</v>
      </c>
      <c r="N74" s="22">
        <v>4980</v>
      </c>
      <c r="O74" s="23" t="s">
        <v>234</v>
      </c>
      <c r="P74" s="31" t="s">
        <v>310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243</v>
      </c>
      <c r="I75" s="22">
        <v>5550</v>
      </c>
      <c r="J75" s="2" t="s">
        <v>281</v>
      </c>
      <c r="K75" s="21" t="s">
        <v>61</v>
      </c>
      <c r="L75" s="21" t="s">
        <v>62</v>
      </c>
      <c r="M75" s="22">
        <v>5550</v>
      </c>
      <c r="N75" s="22">
        <v>5550</v>
      </c>
      <c r="O75" s="23" t="s">
        <v>244</v>
      </c>
      <c r="P75" s="24" t="s">
        <v>312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245</v>
      </c>
      <c r="I76" s="22">
        <v>9065</v>
      </c>
      <c r="J76" s="2" t="s">
        <v>281</v>
      </c>
      <c r="K76" s="21" t="s">
        <v>61</v>
      </c>
      <c r="L76" s="21" t="s">
        <v>62</v>
      </c>
      <c r="M76" s="22">
        <v>9065</v>
      </c>
      <c r="N76" s="22">
        <v>9065</v>
      </c>
      <c r="O76" s="23" t="s">
        <v>246</v>
      </c>
      <c r="P76" s="24" t="s">
        <v>289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247</v>
      </c>
      <c r="I77" s="22">
        <v>8825</v>
      </c>
      <c r="J77" s="2" t="s">
        <v>281</v>
      </c>
      <c r="K77" s="21" t="s">
        <v>61</v>
      </c>
      <c r="L77" s="21" t="s">
        <v>62</v>
      </c>
      <c r="M77" s="22">
        <v>8825</v>
      </c>
      <c r="N77" s="22">
        <v>8825</v>
      </c>
      <c r="O77" s="23" t="s">
        <v>149</v>
      </c>
      <c r="P77" s="24"/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248</v>
      </c>
      <c r="I78" s="22">
        <v>930</v>
      </c>
      <c r="J78" s="2" t="s">
        <v>281</v>
      </c>
      <c r="K78" s="21" t="s">
        <v>61</v>
      </c>
      <c r="L78" s="21" t="s">
        <v>62</v>
      </c>
      <c r="M78" s="22">
        <v>930</v>
      </c>
      <c r="N78" s="22">
        <v>930</v>
      </c>
      <c r="O78" s="23" t="s">
        <v>149</v>
      </c>
      <c r="P78" s="31" t="s">
        <v>310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249</v>
      </c>
      <c r="I79" s="22">
        <v>2705</v>
      </c>
      <c r="J79" s="2" t="s">
        <v>281</v>
      </c>
      <c r="K79" s="21" t="s">
        <v>61</v>
      </c>
      <c r="L79" s="21" t="s">
        <v>62</v>
      </c>
      <c r="M79" s="22">
        <v>2705</v>
      </c>
      <c r="N79" s="22">
        <v>2705</v>
      </c>
      <c r="O79" s="23" t="s">
        <v>149</v>
      </c>
      <c r="P79" s="24" t="s">
        <v>290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250</v>
      </c>
      <c r="I80" s="22">
        <v>80000</v>
      </c>
      <c r="J80" s="2" t="s">
        <v>283</v>
      </c>
      <c r="K80" s="21" t="s">
        <v>61</v>
      </c>
      <c r="L80" s="21" t="s">
        <v>62</v>
      </c>
      <c r="M80" s="22">
        <v>80000</v>
      </c>
      <c r="N80" s="22">
        <v>80000</v>
      </c>
      <c r="O80" s="23" t="s">
        <v>112</v>
      </c>
      <c r="P80" s="24" t="s">
        <v>291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251</v>
      </c>
      <c r="I81" s="22">
        <v>39000</v>
      </c>
      <c r="J81" s="2" t="s">
        <v>283</v>
      </c>
      <c r="K81" s="21" t="s">
        <v>61</v>
      </c>
      <c r="L81" s="21" t="s">
        <v>62</v>
      </c>
      <c r="M81" s="22">
        <v>39000</v>
      </c>
      <c r="N81" s="22">
        <v>39000</v>
      </c>
      <c r="O81" s="23" t="s">
        <v>112</v>
      </c>
      <c r="P81" s="24" t="s">
        <v>292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252</v>
      </c>
      <c r="I82" s="22">
        <v>400</v>
      </c>
      <c r="J82" s="2" t="s">
        <v>281</v>
      </c>
      <c r="K82" s="21" t="s">
        <v>61</v>
      </c>
      <c r="L82" s="21" t="s">
        <v>62</v>
      </c>
      <c r="M82" s="22">
        <v>400</v>
      </c>
      <c r="N82" s="22">
        <v>400</v>
      </c>
      <c r="O82" s="23" t="s">
        <v>160</v>
      </c>
      <c r="P82" s="31" t="s">
        <v>310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253</v>
      </c>
      <c r="I83" s="22">
        <v>14000</v>
      </c>
      <c r="J83" s="2" t="s">
        <v>281</v>
      </c>
      <c r="K83" s="21" t="s">
        <v>61</v>
      </c>
      <c r="L83" s="21" t="s">
        <v>62</v>
      </c>
      <c r="M83" s="22">
        <v>14000</v>
      </c>
      <c r="N83" s="22">
        <v>14000</v>
      </c>
      <c r="O83" s="23" t="s">
        <v>254</v>
      </c>
      <c r="P83" s="24" t="s">
        <v>293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255</v>
      </c>
      <c r="I84" s="22">
        <v>9020</v>
      </c>
      <c r="J84" s="2" t="s">
        <v>281</v>
      </c>
      <c r="K84" s="21" t="s">
        <v>61</v>
      </c>
      <c r="L84" s="21" t="s">
        <v>62</v>
      </c>
      <c r="M84" s="22">
        <v>9020</v>
      </c>
      <c r="N84" s="22">
        <v>9020</v>
      </c>
      <c r="O84" s="23" t="s">
        <v>256</v>
      </c>
      <c r="P84" s="24" t="s">
        <v>294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257</v>
      </c>
      <c r="I85" s="22">
        <v>3700</v>
      </c>
      <c r="J85" s="2" t="s">
        <v>281</v>
      </c>
      <c r="K85" s="21" t="s">
        <v>61</v>
      </c>
      <c r="L85" s="21" t="s">
        <v>62</v>
      </c>
      <c r="M85" s="22">
        <v>3700</v>
      </c>
      <c r="N85" s="22">
        <v>3700</v>
      </c>
      <c r="O85" s="23" t="s">
        <v>258</v>
      </c>
      <c r="P85" s="24" t="s">
        <v>295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259</v>
      </c>
      <c r="I86" s="22">
        <v>330</v>
      </c>
      <c r="J86" s="2" t="s">
        <v>281</v>
      </c>
      <c r="K86" s="21" t="s">
        <v>61</v>
      </c>
      <c r="L86" s="21" t="s">
        <v>62</v>
      </c>
      <c r="M86" s="22">
        <v>330</v>
      </c>
      <c r="N86" s="22">
        <v>330</v>
      </c>
      <c r="O86" s="23" t="s">
        <v>260</v>
      </c>
      <c r="P86" s="24" t="s">
        <v>296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261</v>
      </c>
      <c r="I87" s="22">
        <v>900</v>
      </c>
      <c r="J87" s="2" t="s">
        <v>281</v>
      </c>
      <c r="K87" s="21" t="s">
        <v>61</v>
      </c>
      <c r="L87" s="21" t="s">
        <v>62</v>
      </c>
      <c r="M87" s="22">
        <v>900</v>
      </c>
      <c r="N87" s="22">
        <v>900</v>
      </c>
      <c r="O87" s="23" t="s">
        <v>236</v>
      </c>
      <c r="P87" s="24" t="s">
        <v>297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262</v>
      </c>
      <c r="I88" s="22">
        <v>11530</v>
      </c>
      <c r="J88" s="2" t="s">
        <v>281</v>
      </c>
      <c r="K88" s="21" t="s">
        <v>61</v>
      </c>
      <c r="L88" s="21" t="s">
        <v>62</v>
      </c>
      <c r="M88" s="22">
        <v>11530</v>
      </c>
      <c r="N88" s="22">
        <v>11530</v>
      </c>
      <c r="O88" s="23" t="s">
        <v>149</v>
      </c>
      <c r="P88" s="24" t="s">
        <v>298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263</v>
      </c>
      <c r="I89" s="22">
        <v>5660</v>
      </c>
      <c r="J89" s="2" t="s">
        <v>281</v>
      </c>
      <c r="K89" s="21" t="s">
        <v>61</v>
      </c>
      <c r="L89" s="21" t="s">
        <v>62</v>
      </c>
      <c r="M89" s="22">
        <v>5660</v>
      </c>
      <c r="N89" s="22">
        <v>5660</v>
      </c>
      <c r="O89" s="23" t="s">
        <v>149</v>
      </c>
      <c r="P89" s="24" t="s">
        <v>299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264</v>
      </c>
      <c r="I90" s="22">
        <v>78000</v>
      </c>
      <c r="J90" s="2" t="s">
        <v>283</v>
      </c>
      <c r="K90" s="21" t="s">
        <v>61</v>
      </c>
      <c r="L90" s="21" t="s">
        <v>62</v>
      </c>
      <c r="M90" s="22">
        <v>78000</v>
      </c>
      <c r="N90" s="22">
        <v>78000</v>
      </c>
      <c r="O90" s="23" t="s">
        <v>112</v>
      </c>
      <c r="P90" s="24" t="s">
        <v>300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265</v>
      </c>
      <c r="I91" s="22">
        <v>8500</v>
      </c>
      <c r="J91" s="2" t="s">
        <v>281</v>
      </c>
      <c r="K91" s="21" t="s">
        <v>61</v>
      </c>
      <c r="L91" s="21" t="s">
        <v>62</v>
      </c>
      <c r="M91" s="22">
        <v>8500</v>
      </c>
      <c r="N91" s="22">
        <v>85000</v>
      </c>
      <c r="O91" s="23" t="s">
        <v>103</v>
      </c>
      <c r="P91" s="24" t="s">
        <v>104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266</v>
      </c>
      <c r="I92" s="22">
        <v>10270</v>
      </c>
      <c r="J92" s="2" t="s">
        <v>281</v>
      </c>
      <c r="K92" s="21" t="s">
        <v>61</v>
      </c>
      <c r="L92" s="21" t="s">
        <v>62</v>
      </c>
      <c r="M92" s="22">
        <v>10270</v>
      </c>
      <c r="N92" s="22">
        <v>10270</v>
      </c>
      <c r="O92" s="23" t="s">
        <v>234</v>
      </c>
      <c r="P92" s="24" t="s">
        <v>301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267</v>
      </c>
      <c r="I93" s="22">
        <v>8475</v>
      </c>
      <c r="J93" s="2" t="s">
        <v>281</v>
      </c>
      <c r="K93" s="21" t="s">
        <v>61</v>
      </c>
      <c r="L93" s="21" t="s">
        <v>62</v>
      </c>
      <c r="M93" s="22">
        <v>8475</v>
      </c>
      <c r="N93" s="22">
        <v>8475</v>
      </c>
      <c r="O93" s="23" t="s">
        <v>149</v>
      </c>
      <c r="P93" s="24" t="s">
        <v>302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268</v>
      </c>
      <c r="I94" s="22">
        <v>17422</v>
      </c>
      <c r="J94" s="2" t="s">
        <v>281</v>
      </c>
      <c r="K94" s="21" t="s">
        <v>61</v>
      </c>
      <c r="L94" s="21" t="s">
        <v>62</v>
      </c>
      <c r="M94" s="22">
        <v>17422</v>
      </c>
      <c r="N94" s="22">
        <v>17422</v>
      </c>
      <c r="O94" s="23" t="s">
        <v>149</v>
      </c>
      <c r="P94" s="24" t="s">
        <v>303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269</v>
      </c>
      <c r="I95" s="22">
        <v>12000</v>
      </c>
      <c r="J95" s="2" t="s">
        <v>281</v>
      </c>
      <c r="K95" s="21" t="s">
        <v>61</v>
      </c>
      <c r="L95" s="21" t="s">
        <v>62</v>
      </c>
      <c r="M95" s="22">
        <v>12000</v>
      </c>
      <c r="N95" s="22">
        <v>12000</v>
      </c>
      <c r="O95" s="23" t="s">
        <v>270</v>
      </c>
      <c r="P95" s="24" t="s">
        <v>304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271</v>
      </c>
      <c r="I96" s="22">
        <v>1302000</v>
      </c>
      <c r="J96" s="2" t="s">
        <v>281</v>
      </c>
      <c r="K96" s="21" t="s">
        <v>61</v>
      </c>
      <c r="L96" s="21" t="s">
        <v>62</v>
      </c>
      <c r="M96" s="22">
        <v>1288500</v>
      </c>
      <c r="N96" s="22">
        <v>1288500</v>
      </c>
      <c r="O96" s="23" t="s">
        <v>272</v>
      </c>
      <c r="P96" s="24" t="s">
        <v>305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273</v>
      </c>
      <c r="I97" s="22">
        <v>19360</v>
      </c>
      <c r="J97" s="2" t="s">
        <v>281</v>
      </c>
      <c r="K97" s="21" t="s">
        <v>61</v>
      </c>
      <c r="L97" s="21" t="s">
        <v>62</v>
      </c>
      <c r="M97" s="22">
        <v>19360</v>
      </c>
      <c r="N97" s="22">
        <v>19360</v>
      </c>
      <c r="O97" s="23" t="s">
        <v>149</v>
      </c>
      <c r="P97" s="24" t="s">
        <v>305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274</v>
      </c>
      <c r="I98" s="22">
        <v>9600</v>
      </c>
      <c r="J98" s="2" t="s">
        <v>281</v>
      </c>
      <c r="K98" s="21" t="s">
        <v>61</v>
      </c>
      <c r="L98" s="21" t="s">
        <v>62</v>
      </c>
      <c r="M98" s="22">
        <v>9600</v>
      </c>
      <c r="N98" s="22">
        <v>9600</v>
      </c>
      <c r="O98" s="23" t="s">
        <v>275</v>
      </c>
      <c r="P98" s="24" t="s">
        <v>306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276</v>
      </c>
      <c r="I99" s="22">
        <v>40000</v>
      </c>
      <c r="J99" s="2" t="s">
        <v>281</v>
      </c>
      <c r="K99" s="21" t="s">
        <v>61</v>
      </c>
      <c r="L99" s="21" t="s">
        <v>62</v>
      </c>
      <c r="M99" s="22">
        <v>40000</v>
      </c>
      <c r="N99" s="22">
        <v>40000</v>
      </c>
      <c r="O99" s="23" t="s">
        <v>112</v>
      </c>
      <c r="P99" s="24" t="s">
        <v>307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277</v>
      </c>
      <c r="I100" s="22">
        <v>78000</v>
      </c>
      <c r="J100" s="2" t="s">
        <v>283</v>
      </c>
      <c r="K100" s="21" t="s">
        <v>61</v>
      </c>
      <c r="L100" s="21" t="s">
        <v>62</v>
      </c>
      <c r="M100" s="22">
        <v>78000</v>
      </c>
      <c r="N100" s="22">
        <v>78000</v>
      </c>
      <c r="O100" s="23" t="s">
        <v>112</v>
      </c>
      <c r="P100" s="24" t="s">
        <v>308</v>
      </c>
    </row>
    <row r="101" spans="1:16" ht="84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278</v>
      </c>
      <c r="I101" s="22">
        <v>54000</v>
      </c>
      <c r="J101" s="2" t="s">
        <v>281</v>
      </c>
      <c r="K101" s="21" t="s">
        <v>61</v>
      </c>
      <c r="L101" s="21" t="s">
        <v>62</v>
      </c>
      <c r="M101" s="22">
        <v>54000</v>
      </c>
      <c r="N101" s="22">
        <v>54000</v>
      </c>
      <c r="O101" s="23" t="s">
        <v>279</v>
      </c>
      <c r="P101" s="24" t="s">
        <v>309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comit527@gmail.com</cp:lastModifiedBy>
  <cp:lastPrinted>2025-02-14T03:22:17Z</cp:lastPrinted>
  <dcterms:created xsi:type="dcterms:W3CDTF">2024-09-18T07:07:46Z</dcterms:created>
  <dcterms:modified xsi:type="dcterms:W3CDTF">2025-04-03T04:06:31Z</dcterms:modified>
</cp:coreProperties>
</file>