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<sst xmlns="http://schemas.openxmlformats.org/spreadsheetml/2006/main" count="496" uniqueCount="206">
  <si>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</si>
  <si>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</si>
  <si>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</si>
  <si>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</si>
  <si>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</si>
  <si>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</si>
  <si>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</si>
  <si>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</si>
  <si>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</si>
  <si>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</si>
  <si>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</si>
  <si>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</si>
  <si>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</si>
  <si>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</si>
  <si>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</si>
  <si>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</si>
  <si>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</si>
  <si>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</si>
  <si>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</si>
  <si>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</si>
  <si>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</si>
  <si>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</si>
  <si>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</si>
  <si>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</si>
  <si>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</si>
  <si>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</si>
  <si>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</si>
  <si>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</si>
  <si>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</si>
  <si>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</si>
  <si>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</si>
  <si>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</si>
  <si>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</si>
  <si>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</si>
  <si>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</si>
  <si>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</si>
  <si>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</si>
  <si>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</si>
  <si>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</si>
  <si>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</si>
  <si>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</si>
  <si>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</si>
  <si>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</si>
  <si>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</si>
  <si>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</si>
  <si>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</si>
  <si>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</si>
  <si>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</si>
  <si>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</si>
  <si>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</si>
  <si>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</si>
  <si>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</si>
  <si>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</si>
  <si>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</si>
  <si>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</si>
  <si>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</si>
  <si>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</si>
  <si>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</si>
  <si>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</si>
  <si>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</si>
  <si>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</si>
  <si>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</si>
  <si>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</si>
  <si>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</si>
  <si>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</si>
  <si>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</si>
  <si>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</si>
  <si>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</si>
  <si>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</si>
  <si>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</si>
  <si>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</si>
  <si>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</si>
  <si>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</si>
  <si>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</si>
  <si>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</si>
  <si>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</si>
  <si>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</si>
  <si>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</si>
  <si>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</si>
  <si>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</si>
  <si>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</si>
  <si>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</si>
  <si>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</si>
  <si>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</si>
  <si>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</si>
  <si>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</si>
  <si>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</si>
  <si>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</si>
  <si>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</si>
  <si>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</si>
  <si>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</si>
  <si>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</si>
  <si>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</si>
  <si>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</si>
  <si>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</si>
  <si>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</si>
  <si>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</si>
  <si>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</si>
  <si>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</si>
  <si>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</si>
  <si>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</si>
  <si>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</si>
  <si>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</si>
  <si>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</si>
  <si>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</si>
  <si>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</si>
  <si>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</si>
  <si>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</si>
  <si>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</si>
  <si>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</si>
  <si>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</si>
  <si>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</si>
  <si>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</si>
  <si>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</si>
  <si>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</si>
  <si>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</si>
  <si>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</si>
  <si>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</si>
  <si>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</si>
  <si>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</si>
  <si>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</si>
  <si>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</si>
  <si>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</si>
  <si>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</si>
  <si>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</si>
  <si>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</si>
  <si>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</si>
  <si>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</si>
  <si>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</si>
  <si>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</si>
  <si>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</si>
  <si>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</si>
  <si>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</si>
  <si>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</si>
  <si>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</si>
  <si>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องค์การบริหารส่วนตำบลช่องสามหมอ</t>
  </si>
  <si>
    <t>คอนสวรรค์</t>
  </si>
  <si>
    <t>จ้างเหมาพนักงานประจำรถน้ำเอนกประสงค์</t>
  </si>
  <si>
    <t>พ.ร.บ. งบประมาณรายจ่าย</t>
  </si>
  <si>
    <t>นายประพัฒน์  หงส์เวหา</t>
  </si>
  <si>
    <t>อยู่ระหว่างการดำเนินการและตรวจรับ</t>
  </si>
  <si>
    <t>วิธีเฉพาะเจาะจง</t>
  </si>
  <si>
    <t>จ้างเหมาบริการด้างสังคมสงเคราะห์</t>
  </si>
  <si>
    <t>1361200139149</t>
  </si>
  <si>
    <t>นายศิริศักดิ์  หงษ์ทอง</t>
  </si>
  <si>
    <t>จ้างเหมาทำความสะอาดสถานที่ราชการ</t>
  </si>
  <si>
    <t>3360300525895</t>
  </si>
  <si>
    <t>นางบุญโฮม  แซ่อึ้ง</t>
  </si>
  <si>
    <t>จ้างเหมาบริการปฏิบัติงานดูแลบำรุงรักษาสถานีสูบน้ำด้วยไฟฟ้า</t>
  </si>
  <si>
    <t>นายนครินทร์  หาญชนะ</t>
  </si>
  <si>
    <t>จ้างเหมาบริการด้านสาธารณูปโภค</t>
  </si>
  <si>
    <t>นายสุทธิพณ  หงษ์เวหา</t>
  </si>
  <si>
    <t>จ้างเหมาบริการคนงานประจำรถเก็บขนขยะ</t>
  </si>
  <si>
    <t>นายจตุพร  แซ่อึ้ง</t>
  </si>
  <si>
    <t>นายบรรยงค์  เพิ่มพูน</t>
  </si>
  <si>
    <t>เช่าพื้นที่บริการอินเตอร์เน็ตจดทะเบียนโดเมนเมม (สัญญาต่อเนื่อง)</t>
  </si>
  <si>
    <t>บริษัท ไทม์สมีเดีย เว็บดีไซน์ จำกัด</t>
  </si>
  <si>
    <t>จัดซื้ออาหารเสริม (นม) โรงเรียนภาคเรียนที่ 2/2566</t>
  </si>
  <si>
    <t>บริษัท แดรี่มิลล์ 2021 จำกัด</t>
  </si>
  <si>
    <t>เช่าเครื่องเสียงและเวทีพร้อมไฟประดับเวทีตามโครงการลอยกระทงปี 2566</t>
  </si>
  <si>
    <t>นางสาวบุฤษา วงษ์วาลย์</t>
  </si>
  <si>
    <t>จ้างเหมาตกแต่งรถแห่ตามโครงการลอยกระทง ปี 2566</t>
  </si>
  <si>
    <t>นายลิขิต  ปราชญ์นาม</t>
  </si>
  <si>
    <t>จัดซื้อถ้วยรางวัลตามโครงการลอยกระทง ปี 2566</t>
  </si>
  <si>
    <t>หจก.มิตรอารีย์ คอนสวรรค์</t>
  </si>
  <si>
    <t>จ้างเหมาบำรุงรักษาและซ่อมแซมรถยนต์ส่วนกลาง ทะเบียน กค1084 ชัยภูมิ</t>
  </si>
  <si>
    <t>หจก.สว่างการยาง</t>
  </si>
  <si>
    <t>จัดซื้ออาหารเสริม (นม) โรงเรียนภาคเรียนที่ 2/2566 (ธ.ค.66-ก.ย.67</t>
  </si>
  <si>
    <t>จัดซื้อหมึกเครื่องปริ้นเตอร์ จำนวน 2 รายการ</t>
  </si>
  <si>
    <t>หจก.โอเอเซนเตอร์กรุ๊ฟ</t>
  </si>
  <si>
    <t>จัดซื้อโน๊ตบุค สำหรับงานประมวลผล จำนวน 1 เครื่อง</t>
  </si>
  <si>
    <t>หจก.คอมโมบายไอทีอิเล็กทริก</t>
  </si>
  <si>
    <t>จ้างเหมาจัดทำป้ายตามโครงการรณรงค์ป้องกันและลดอุบัติเหตุช่วงเทศกาลปีใหม่</t>
  </si>
  <si>
    <t>ร้านโญอิ้งค์เจ็ท</t>
  </si>
  <si>
    <t>จัดซื้อวัสดุอุปกรณ์ตามโครงการรณรงค์ป้องกันและลดอุบัติเหตุช่วงเทศกาลปีใหม่</t>
  </si>
  <si>
    <t>ร้านเอกชัยเซนเตอร์</t>
  </si>
  <si>
    <t>ร้านวัชรินทรนานาภัณฑ์</t>
  </si>
  <si>
    <t>จ้างเหมาตกแต่งเวทีตามโครงการกิจกรรมจิตอาสาพระราชทานฯ</t>
  </si>
  <si>
    <t>จัดซื้อวัสดุสำนักงาน จำนวน 26 รายการ</t>
  </si>
  <si>
    <t>จัดซื้อสายส่งน้ำดับเพลิง ขนาด 1.5 นิ้ว พร้อมข้อต่อสำเร็จทองเหลือง</t>
  </si>
  <si>
    <t>หจก.ทองเจริญรุ่งเรือง 1998</t>
  </si>
  <si>
    <t>จัดซื้อวัสดุสำนักงาน จำนวน 15 รายการ</t>
  </si>
  <si>
    <t>จัดซื้อชุดตรวจสารเสพติด พร้อมอุปกรณ์ จำนวน 8 รายการ</t>
  </si>
  <si>
    <t>องค์กรเภสัชกรรม</t>
  </si>
  <si>
    <t>จัดซื้อเสื้อกีฬาตามโครงการจัดการแข่งขันกีฬาอำเภอคอนสวรรค์ ปี2567</t>
  </si>
  <si>
    <t>ร้านศิริมงคลการปัก</t>
  </si>
  <si>
    <t>จัดซื้อวัสดุไฟฟ้าและวิทยุ จำนวน 11 รายการ</t>
  </si>
  <si>
    <t>หจก.มิสเตอร์ป๊อดอิเล็คทริก 2020</t>
  </si>
  <si>
    <t>จ้างเหมารถบัสปรับอากาศไม่ประจำทาง จำนวนผู้โดยสารไม่เกิน 40 ที่นั่ง</t>
  </si>
  <si>
    <t>นางสาวพัชราภรณ์ ศรีบุญเรือง</t>
  </si>
  <si>
    <t>จัดซื้อวัสดุตามโครงการสัตว์ปลอดโรคคนปลอดภัยจากโรคพิษสุนัขบ้า ปี 2567</t>
  </si>
  <si>
    <t>จัดซื้อหมึกเครื่องถ่ายเอกสาร</t>
  </si>
  <si>
    <t>บริษัท ชัยภูมิก๊อปปี้ แอนด์เซอร์วิส จำกัด</t>
  </si>
  <si>
    <t>จัดซื้อน้ำดื่มใช้ในกิจกรรมรณรงค์ป้องกันลดอุบัติเหตุช่วงเทศกาลสงกรานต์ ปี2567</t>
  </si>
  <si>
    <t>จัดซื้อถ้วยรางวัลและเสื้อกีฬาตามโครงการแข่งขันกีฬาเยาวชนประชาชนสัมพันธ์ฯ</t>
  </si>
  <si>
    <t>ร้านชูเกียรติสปอร์ต 2</t>
  </si>
  <si>
    <t>เช่าเวทีพร้อมเครื่องเสียงตามโครงการรดน้ำดำหัวและขอพรผู้สูงอายุ</t>
  </si>
  <si>
    <t>นายชูชาติ  อ่อนทะ</t>
  </si>
  <si>
    <t>จ้างเหมาจัดหาอุปกรณ์ตามโครงการรดน้ำดำหัวและขอพรผู้สูงอายุ</t>
  </si>
  <si>
    <t>นางธนพรณ์  หงษ์ทอง</t>
  </si>
  <si>
    <t>จ้างเหมาตกแต่งสถานที่โครงการรดน้ำดำหัวและขอพรผู้สูงอายุ</t>
  </si>
  <si>
    <t>นางสมปอง  มีครไทย</t>
  </si>
  <si>
    <t>โครงการซ่อมแซมถนนคอนกรีตจากบ้านพ่อบุญหลาย วิลัยวงศ์ ถึงบ้านแม่วาสนา คาดสนิท บ้านหนองแดง หมู่ที่ 1</t>
  </si>
  <si>
    <t>หจก..3เฮงการโยธา</t>
  </si>
  <si>
    <t>โครงการขยายไหล่ทางถนนดินพร้อมลงลูกรังบ้านหนองหญ้าขาว หมู่ที่ 4 สายนานางนิยม พละเนาว์ถึงนาพ่อทา เวียงชัยภูมิ</t>
  </si>
  <si>
    <t>นางสาวฤดีมาศ สาผุยทำ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</si>
</sst>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mmm\-yyyy"/>
    <numFmt numFmtId="189" formatCode="0.000"/>
    <numFmt numFmtId="190" formatCode="0.0000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right"/>
    </xf>
    <xf numFmtId="1" fontId="42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I16">
      <selection activeCell="Q37" sqref="Q37"/>
    </sheetView>
  </sheetViews>
  <sheetFormatPr defaultColWidth="9.140625" defaultRowHeight="15"/>
  <cols>
    <col min="1" max="1" width="12.28125" style="1" customWidth="1"/>
    <col min="2" max="2" width="19.421875" style="1" customWidth="1"/>
    <col min="3" max="3" width="14.421875" style="1" customWidth="1"/>
    <col min="4" max="4" width="26.8515625" style="1" customWidth="1"/>
    <col min="5" max="5" width="11.28125" style="1" customWidth="1"/>
    <col min="6" max="6" width="7.7109375" style="1" customWidth="1"/>
    <col min="7" max="7" width="84.8515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4.140625" style="1" customWidth="1"/>
    <col min="14" max="14" width="25.140625" style="1" customWidth="1"/>
    <col min="15" max="15" width="30.421875" style="1" customWidth="1"/>
    <col min="16" max="16" width="20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47</v>
      </c>
      <c r="G2" s="1" t="s">
        <v>137</v>
      </c>
      <c r="H2" s="1">
        <v>102000</v>
      </c>
      <c r="I2" s="1" t="s">
        <v>138</v>
      </c>
      <c r="J2" s="1" t="s">
        <v>140</v>
      </c>
      <c r="K2" s="1" t="s">
        <v>141</v>
      </c>
      <c r="L2" s="1">
        <v>102000</v>
      </c>
      <c r="M2" s="1">
        <v>102000</v>
      </c>
      <c r="N2" s="5">
        <v>3360300243938</v>
      </c>
      <c r="O2" s="1" t="s">
        <v>139</v>
      </c>
      <c r="P2" s="1">
        <v>66099611080</v>
      </c>
      <c r="Q2" s="6">
        <v>243528</v>
      </c>
      <c r="R2" s="6">
        <v>243891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47</v>
      </c>
      <c r="G3" s="1" t="s">
        <v>142</v>
      </c>
      <c r="H3" s="1">
        <v>96000</v>
      </c>
      <c r="I3" s="1" t="s">
        <v>138</v>
      </c>
      <c r="J3" s="1" t="s">
        <v>140</v>
      </c>
      <c r="K3" s="1" t="s">
        <v>141</v>
      </c>
      <c r="L3" s="1">
        <v>96000</v>
      </c>
      <c r="M3" s="1">
        <v>96000</v>
      </c>
      <c r="N3" s="9" t="s">
        <v>143</v>
      </c>
      <c r="O3" s="1" t="s">
        <v>144</v>
      </c>
      <c r="P3" s="1">
        <v>66099640501</v>
      </c>
      <c r="Q3" s="6">
        <v>243528</v>
      </c>
      <c r="R3" s="6">
        <v>243891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47</v>
      </c>
      <c r="G4" s="1" t="s">
        <v>145</v>
      </c>
      <c r="H4" s="1">
        <v>102000</v>
      </c>
      <c r="I4" s="1" t="s">
        <v>138</v>
      </c>
      <c r="J4" s="1" t="s">
        <v>140</v>
      </c>
      <c r="K4" s="1" t="s">
        <v>141</v>
      </c>
      <c r="L4" s="1">
        <v>102000</v>
      </c>
      <c r="M4" s="1">
        <v>102000</v>
      </c>
      <c r="N4" s="9" t="s">
        <v>146</v>
      </c>
      <c r="O4" s="1" t="s">
        <v>147</v>
      </c>
      <c r="P4" s="1">
        <v>66099611443</v>
      </c>
      <c r="Q4" s="6">
        <v>243528</v>
      </c>
      <c r="R4" s="6">
        <v>243891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47</v>
      </c>
      <c r="G5" s="1" t="s">
        <v>148</v>
      </c>
      <c r="H5" s="1">
        <v>84000</v>
      </c>
      <c r="I5" s="1" t="s">
        <v>138</v>
      </c>
      <c r="J5" s="1" t="s">
        <v>140</v>
      </c>
      <c r="K5" s="1" t="s">
        <v>141</v>
      </c>
      <c r="L5" s="1">
        <v>84000</v>
      </c>
      <c r="M5" s="1">
        <v>84000</v>
      </c>
      <c r="N5" s="5">
        <v>1409903058394</v>
      </c>
      <c r="O5" s="1" t="s">
        <v>149</v>
      </c>
      <c r="P5" s="1">
        <v>66099640902</v>
      </c>
      <c r="Q5" s="6">
        <v>243528</v>
      </c>
      <c r="R5" s="6">
        <v>243891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47</v>
      </c>
      <c r="G6" s="1" t="s">
        <v>150</v>
      </c>
      <c r="H6" s="1">
        <v>96000</v>
      </c>
      <c r="I6" s="1" t="s">
        <v>138</v>
      </c>
      <c r="J6" s="1" t="s">
        <v>140</v>
      </c>
      <c r="K6" s="1" t="s">
        <v>141</v>
      </c>
      <c r="L6" s="1">
        <v>96000</v>
      </c>
      <c r="M6" s="1">
        <v>96000</v>
      </c>
      <c r="N6" s="5">
        <v>1369900479977</v>
      </c>
      <c r="O6" s="1" t="s">
        <v>151</v>
      </c>
      <c r="P6" s="1">
        <v>66099640605</v>
      </c>
      <c r="Q6" s="6">
        <v>243528</v>
      </c>
      <c r="R6" s="6">
        <v>243891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47</v>
      </c>
      <c r="G7" s="1" t="s">
        <v>152</v>
      </c>
      <c r="H7" s="1">
        <v>102000</v>
      </c>
      <c r="I7" s="1" t="s">
        <v>138</v>
      </c>
      <c r="J7" s="1" t="s">
        <v>140</v>
      </c>
      <c r="K7" s="1" t="s">
        <v>141</v>
      </c>
      <c r="L7" s="1">
        <v>102000</v>
      </c>
      <c r="M7" s="1">
        <v>102000</v>
      </c>
      <c r="N7" s="5">
        <v>3360300259842</v>
      </c>
      <c r="O7" s="1" t="s">
        <v>153</v>
      </c>
      <c r="P7" s="1">
        <v>66099641945</v>
      </c>
      <c r="Q7" s="6">
        <v>243528</v>
      </c>
      <c r="R7" s="6">
        <v>243891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47</v>
      </c>
      <c r="G8" s="1" t="s">
        <v>152</v>
      </c>
      <c r="H8" s="1">
        <v>102000</v>
      </c>
      <c r="I8" s="1" t="s">
        <v>138</v>
      </c>
      <c r="J8" s="1" t="s">
        <v>140</v>
      </c>
      <c r="K8" s="1" t="s">
        <v>141</v>
      </c>
      <c r="L8" s="1">
        <v>102000</v>
      </c>
      <c r="M8" s="1">
        <v>102000</v>
      </c>
      <c r="N8" s="5">
        <v>3401300090970</v>
      </c>
      <c r="O8" s="1" t="s">
        <v>154</v>
      </c>
      <c r="P8" s="1">
        <v>66099641945</v>
      </c>
      <c r="Q8" s="6">
        <v>243528</v>
      </c>
      <c r="R8" s="6">
        <v>243891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47</v>
      </c>
      <c r="G9" s="1" t="s">
        <v>155</v>
      </c>
      <c r="H9" s="1">
        <v>9600</v>
      </c>
      <c r="I9" s="1" t="s">
        <v>138</v>
      </c>
      <c r="J9" s="1" t="s">
        <v>140</v>
      </c>
      <c r="K9" s="1" t="s">
        <v>141</v>
      </c>
      <c r="L9" s="1">
        <v>9600</v>
      </c>
      <c r="M9" s="1">
        <v>9600</v>
      </c>
      <c r="N9" s="5">
        <v>305551001650</v>
      </c>
      <c r="O9" s="1" t="s">
        <v>156</v>
      </c>
      <c r="P9" s="1">
        <v>66099641969</v>
      </c>
      <c r="Q9" s="6">
        <v>276063</v>
      </c>
      <c r="R9" s="6">
        <v>243891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47</v>
      </c>
      <c r="G10" s="1" t="s">
        <v>157</v>
      </c>
      <c r="H10" s="8">
        <v>37688.3</v>
      </c>
      <c r="I10" s="1" t="s">
        <v>138</v>
      </c>
      <c r="J10" s="1" t="s">
        <v>140</v>
      </c>
      <c r="K10" s="1" t="s">
        <v>141</v>
      </c>
      <c r="L10" s="8">
        <v>37688.3</v>
      </c>
      <c r="M10" s="8">
        <v>37688.3</v>
      </c>
      <c r="N10" s="5">
        <v>305564004288</v>
      </c>
      <c r="O10" s="1" t="s">
        <v>158</v>
      </c>
      <c r="P10" s="1">
        <v>66109291331</v>
      </c>
      <c r="Q10" s="6">
        <v>243557</v>
      </c>
      <c r="R10" s="6">
        <v>243587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47</v>
      </c>
      <c r="G11" s="1" t="s">
        <v>159</v>
      </c>
      <c r="H11" s="1">
        <v>45000</v>
      </c>
      <c r="I11" s="1" t="s">
        <v>138</v>
      </c>
      <c r="J11" s="1" t="s">
        <v>140</v>
      </c>
      <c r="K11" s="1" t="s">
        <v>141</v>
      </c>
      <c r="L11" s="1">
        <v>45000</v>
      </c>
      <c r="M11" s="1">
        <v>45000</v>
      </c>
      <c r="N11" s="5">
        <v>1102001175237</v>
      </c>
      <c r="O11" s="1" t="s">
        <v>160</v>
      </c>
      <c r="P11" s="7">
        <v>66119629837</v>
      </c>
      <c r="Q11" s="6">
        <v>243580</v>
      </c>
      <c r="R11" s="6">
        <v>243584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47</v>
      </c>
      <c r="G12" s="1" t="s">
        <v>161</v>
      </c>
      <c r="H12" s="1">
        <v>30000</v>
      </c>
      <c r="I12" s="1" t="s">
        <v>138</v>
      </c>
      <c r="J12" s="1" t="s">
        <v>140</v>
      </c>
      <c r="K12" s="1" t="s">
        <v>141</v>
      </c>
      <c r="L12" s="1">
        <v>30000</v>
      </c>
      <c r="M12" s="1">
        <v>30000</v>
      </c>
      <c r="N12" s="10">
        <v>1361200195901</v>
      </c>
      <c r="O12" s="1" t="s">
        <v>162</v>
      </c>
      <c r="P12" s="1">
        <v>66119271018</v>
      </c>
      <c r="Q12" s="6">
        <v>243580</v>
      </c>
      <c r="R12" s="6">
        <v>243585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47</v>
      </c>
      <c r="G13" s="1" t="s">
        <v>163</v>
      </c>
      <c r="H13" s="1">
        <v>6000</v>
      </c>
      <c r="I13" s="1" t="s">
        <v>138</v>
      </c>
      <c r="J13" s="1" t="s">
        <v>140</v>
      </c>
      <c r="K13" s="1" t="s">
        <v>141</v>
      </c>
      <c r="L13" s="1">
        <v>6000</v>
      </c>
      <c r="M13" s="1">
        <v>6000</v>
      </c>
      <c r="N13" s="10">
        <v>363560002840</v>
      </c>
      <c r="O13" s="1" t="s">
        <v>164</v>
      </c>
      <c r="P13" s="1">
        <v>66119274520</v>
      </c>
      <c r="Q13" s="6">
        <v>243580</v>
      </c>
      <c r="R13" s="6">
        <v>243584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47</v>
      </c>
      <c r="G14" s="1" t="s">
        <v>165</v>
      </c>
      <c r="H14" s="1">
        <v>20060</v>
      </c>
      <c r="I14" s="1" t="s">
        <v>138</v>
      </c>
      <c r="J14" s="1" t="s">
        <v>140</v>
      </c>
      <c r="K14" s="1" t="s">
        <v>141</v>
      </c>
      <c r="L14" s="1">
        <v>20060</v>
      </c>
      <c r="M14" s="1">
        <v>20060</v>
      </c>
      <c r="N14" s="10">
        <v>363537000011</v>
      </c>
      <c r="O14" s="1" t="s">
        <v>166</v>
      </c>
      <c r="P14" s="1">
        <v>66119416466</v>
      </c>
      <c r="Q14" s="6">
        <v>243581</v>
      </c>
      <c r="R14" s="6">
        <v>243581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47</v>
      </c>
      <c r="G15" s="1" t="s">
        <v>167</v>
      </c>
      <c r="H15" s="1">
        <v>195488.84</v>
      </c>
      <c r="I15" s="1" t="s">
        <v>138</v>
      </c>
      <c r="J15" s="1" t="s">
        <v>140</v>
      </c>
      <c r="K15" s="1" t="s">
        <v>141</v>
      </c>
      <c r="L15" s="1">
        <v>195488.84</v>
      </c>
      <c r="M15" s="1">
        <v>195488.84</v>
      </c>
      <c r="N15" s="10">
        <v>305564004288</v>
      </c>
      <c r="O15" s="1" t="s">
        <v>158</v>
      </c>
      <c r="P15" s="1">
        <v>66119227426</v>
      </c>
      <c r="Q15" s="6">
        <v>243587</v>
      </c>
      <c r="R15" s="6">
        <v>243706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47</v>
      </c>
      <c r="G16" s="1" t="s">
        <v>168</v>
      </c>
      <c r="H16" s="1">
        <v>15000</v>
      </c>
      <c r="I16" s="1" t="s">
        <v>138</v>
      </c>
      <c r="J16" s="1" t="s">
        <v>140</v>
      </c>
      <c r="K16" s="1" t="s">
        <v>141</v>
      </c>
      <c r="L16" s="1">
        <v>15000</v>
      </c>
      <c r="M16" s="1">
        <v>15000</v>
      </c>
      <c r="N16" s="10">
        <v>363565001281</v>
      </c>
      <c r="O16" s="1" t="s">
        <v>169</v>
      </c>
      <c r="P16" s="1">
        <v>66129044534</v>
      </c>
      <c r="Q16" s="6">
        <v>243593</v>
      </c>
      <c r="R16" s="6">
        <v>243600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47</v>
      </c>
      <c r="G17" s="1" t="s">
        <v>170</v>
      </c>
      <c r="H17" s="1">
        <v>24000</v>
      </c>
      <c r="I17" s="1" t="s">
        <v>138</v>
      </c>
      <c r="J17" s="1" t="s">
        <v>140</v>
      </c>
      <c r="K17" s="1" t="s">
        <v>141</v>
      </c>
      <c r="L17" s="8">
        <v>24000</v>
      </c>
      <c r="M17" s="1">
        <v>24000</v>
      </c>
      <c r="N17" s="10">
        <v>363560002548</v>
      </c>
      <c r="O17" s="1" t="s">
        <v>171</v>
      </c>
      <c r="P17" s="1">
        <v>66129259867</v>
      </c>
      <c r="Q17" s="6">
        <v>243606</v>
      </c>
      <c r="R17" s="6">
        <v>243615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47</v>
      </c>
      <c r="G18" s="1" t="s">
        <v>172</v>
      </c>
      <c r="H18" s="1">
        <v>15000</v>
      </c>
      <c r="I18" s="1" t="s">
        <v>138</v>
      </c>
      <c r="J18" s="1" t="s">
        <v>140</v>
      </c>
      <c r="K18" s="1" t="s">
        <v>141</v>
      </c>
      <c r="L18" s="1">
        <v>15000</v>
      </c>
      <c r="M18" s="1">
        <v>15000</v>
      </c>
      <c r="N18" s="10">
        <v>3360300288311</v>
      </c>
      <c r="O18" s="1" t="s">
        <v>173</v>
      </c>
      <c r="P18" s="1">
        <v>66129375685</v>
      </c>
      <c r="Q18" s="6">
        <v>243609</v>
      </c>
      <c r="R18" s="6">
        <v>243615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47</v>
      </c>
      <c r="G19" s="1" t="s">
        <v>174</v>
      </c>
      <c r="H19" s="1">
        <v>19150</v>
      </c>
      <c r="I19" s="1" t="s">
        <v>138</v>
      </c>
      <c r="J19" s="1" t="s">
        <v>140</v>
      </c>
      <c r="K19" s="1" t="s">
        <v>141</v>
      </c>
      <c r="L19" s="1">
        <v>19150</v>
      </c>
      <c r="M19" s="1">
        <v>19150</v>
      </c>
      <c r="N19" s="10">
        <v>3360300019639</v>
      </c>
      <c r="O19" s="1" t="s">
        <v>175</v>
      </c>
      <c r="P19" s="5">
        <v>66129379913</v>
      </c>
      <c r="Q19" s="6">
        <v>243609</v>
      </c>
      <c r="R19" s="6">
        <v>243615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47</v>
      </c>
      <c r="G20" s="1" t="s">
        <v>174</v>
      </c>
      <c r="H20" s="1">
        <v>1515</v>
      </c>
      <c r="I20" s="1" t="s">
        <v>138</v>
      </c>
      <c r="J20" s="1" t="s">
        <v>140</v>
      </c>
      <c r="K20" s="1" t="s">
        <v>141</v>
      </c>
      <c r="L20" s="1">
        <v>1515</v>
      </c>
      <c r="M20" s="1">
        <v>1515</v>
      </c>
      <c r="N20" s="10">
        <v>3360300031906</v>
      </c>
      <c r="O20" s="1" t="s">
        <v>176</v>
      </c>
      <c r="P20" s="5">
        <v>66129379913</v>
      </c>
      <c r="Q20" s="6">
        <v>243609</v>
      </c>
      <c r="R20" s="6">
        <v>243615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47</v>
      </c>
      <c r="G21" s="1" t="s">
        <v>177</v>
      </c>
      <c r="H21" s="1">
        <v>5000</v>
      </c>
      <c r="I21" s="1" t="s">
        <v>138</v>
      </c>
      <c r="J21" s="1" t="s">
        <v>140</v>
      </c>
      <c r="K21" s="1" t="s">
        <v>141</v>
      </c>
      <c r="L21" s="1">
        <v>5000</v>
      </c>
      <c r="M21" s="1">
        <v>5000</v>
      </c>
      <c r="N21" s="10">
        <v>1361200195901</v>
      </c>
      <c r="O21" s="1" t="s">
        <v>162</v>
      </c>
      <c r="P21" s="1">
        <v>66129427579</v>
      </c>
      <c r="Q21" s="6">
        <v>243613</v>
      </c>
      <c r="R21" s="6">
        <v>243615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47</v>
      </c>
      <c r="G22" s="1" t="s">
        <v>178</v>
      </c>
      <c r="H22" s="1">
        <v>28270</v>
      </c>
      <c r="I22" s="1" t="s">
        <v>138</v>
      </c>
      <c r="J22" s="1" t="s">
        <v>140</v>
      </c>
      <c r="K22" s="1" t="s">
        <v>141</v>
      </c>
      <c r="L22" s="1">
        <v>28270</v>
      </c>
      <c r="M22" s="1">
        <v>28270</v>
      </c>
      <c r="N22" s="10">
        <v>363560002840</v>
      </c>
      <c r="O22" s="1" t="s">
        <v>164</v>
      </c>
      <c r="P22" s="1">
        <v>67019286875</v>
      </c>
      <c r="Q22" s="6">
        <v>243634</v>
      </c>
      <c r="R22" s="6">
        <v>243640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47</v>
      </c>
      <c r="G23" s="1" t="s">
        <v>179</v>
      </c>
      <c r="H23" s="1">
        <v>17000</v>
      </c>
      <c r="I23" s="1" t="s">
        <v>138</v>
      </c>
      <c r="J23" s="1" t="s">
        <v>140</v>
      </c>
      <c r="K23" s="1" t="s">
        <v>141</v>
      </c>
      <c r="L23" s="1">
        <v>17000</v>
      </c>
      <c r="M23" s="1">
        <v>17000</v>
      </c>
      <c r="N23" s="10">
        <v>363541000144</v>
      </c>
      <c r="O23" s="1" t="s">
        <v>180</v>
      </c>
      <c r="P23" s="1">
        <v>67019402241</v>
      </c>
      <c r="Q23" s="6">
        <v>243637</v>
      </c>
      <c r="R23" s="6">
        <v>243643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47</v>
      </c>
      <c r="G24" s="1" t="s">
        <v>181</v>
      </c>
      <c r="H24" s="1">
        <v>15286</v>
      </c>
      <c r="I24" s="1" t="s">
        <v>138</v>
      </c>
      <c r="J24" s="1" t="s">
        <v>140</v>
      </c>
      <c r="K24" s="1" t="s">
        <v>141</v>
      </c>
      <c r="L24" s="1">
        <v>15286</v>
      </c>
      <c r="M24" s="1">
        <v>15286</v>
      </c>
      <c r="N24" s="10">
        <v>363560002840</v>
      </c>
      <c r="O24" s="1" t="s">
        <v>164</v>
      </c>
      <c r="P24" s="1">
        <v>67019487053</v>
      </c>
      <c r="Q24" s="6">
        <v>243641</v>
      </c>
      <c r="R24" s="6">
        <v>243647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47</v>
      </c>
      <c r="G25" s="1" t="s">
        <v>182</v>
      </c>
      <c r="H25" s="8">
        <v>6291.6</v>
      </c>
      <c r="I25" s="1" t="s">
        <v>138</v>
      </c>
      <c r="J25" s="1" t="s">
        <v>140</v>
      </c>
      <c r="K25" s="1" t="s">
        <v>141</v>
      </c>
      <c r="L25" s="8">
        <v>6291.6</v>
      </c>
      <c r="M25" s="8">
        <v>6291.6</v>
      </c>
      <c r="N25" s="10">
        <v>994000165315</v>
      </c>
      <c r="O25" s="1" t="s">
        <v>183</v>
      </c>
      <c r="P25" s="1">
        <v>67019539099</v>
      </c>
      <c r="Q25" s="6">
        <v>243647</v>
      </c>
      <c r="R25" s="6">
        <v>243647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47</v>
      </c>
      <c r="G26" s="1" t="s">
        <v>184</v>
      </c>
      <c r="H26" s="1">
        <v>13200</v>
      </c>
      <c r="I26" s="1" t="s">
        <v>138</v>
      </c>
      <c r="J26" s="1" t="s">
        <v>140</v>
      </c>
      <c r="K26" s="1" t="s">
        <v>141</v>
      </c>
      <c r="L26" s="1">
        <v>13200</v>
      </c>
      <c r="M26" s="1">
        <v>13200</v>
      </c>
      <c r="N26" s="10">
        <v>3360200273827</v>
      </c>
      <c r="O26" s="1" t="s">
        <v>185</v>
      </c>
      <c r="P26" s="1">
        <v>67029262640</v>
      </c>
      <c r="Q26" s="6">
        <v>243656</v>
      </c>
      <c r="R26" s="6">
        <v>243663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47</v>
      </c>
      <c r="G27" s="1" t="s">
        <v>186</v>
      </c>
      <c r="H27" s="1">
        <v>46570</v>
      </c>
      <c r="I27" s="1" t="s">
        <v>138</v>
      </c>
      <c r="J27" s="1" t="s">
        <v>140</v>
      </c>
      <c r="K27" s="1" t="s">
        <v>141</v>
      </c>
      <c r="L27" s="1">
        <v>46570</v>
      </c>
      <c r="M27" s="1">
        <v>46570</v>
      </c>
      <c r="N27" s="10">
        <v>363563001119</v>
      </c>
      <c r="O27" s="1" t="s">
        <v>187</v>
      </c>
      <c r="P27" s="1">
        <v>67029347331</v>
      </c>
      <c r="Q27" s="6">
        <v>243669</v>
      </c>
      <c r="R27" s="6">
        <v>243676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47</v>
      </c>
      <c r="G28" s="1" t="s">
        <v>188</v>
      </c>
      <c r="H28" s="1">
        <v>13000</v>
      </c>
      <c r="I28" s="1" t="s">
        <v>138</v>
      </c>
      <c r="J28" s="1" t="s">
        <v>140</v>
      </c>
      <c r="K28" s="1" t="s">
        <v>141</v>
      </c>
      <c r="L28" s="1">
        <v>13000</v>
      </c>
      <c r="M28" s="1">
        <v>13000</v>
      </c>
      <c r="N28" s="10">
        <v>1369900173606</v>
      </c>
      <c r="O28" s="1" t="s">
        <v>189</v>
      </c>
      <c r="P28" s="1">
        <v>67039145639</v>
      </c>
      <c r="Q28" s="6">
        <v>243689</v>
      </c>
      <c r="R28" s="6">
        <v>243690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47</v>
      </c>
      <c r="G29" s="1" t="s">
        <v>190</v>
      </c>
      <c r="H29" s="1">
        <v>36760</v>
      </c>
      <c r="I29" s="1" t="s">
        <v>138</v>
      </c>
      <c r="J29" s="1" t="s">
        <v>140</v>
      </c>
      <c r="K29" s="1" t="s">
        <v>141</v>
      </c>
      <c r="L29" s="1">
        <v>36760</v>
      </c>
      <c r="M29" s="1">
        <v>36760</v>
      </c>
      <c r="N29" s="10">
        <v>363541000144</v>
      </c>
      <c r="O29" s="1" t="s">
        <v>180</v>
      </c>
      <c r="P29" s="1">
        <v>67039263746</v>
      </c>
      <c r="Q29" s="6">
        <v>243691</v>
      </c>
      <c r="R29" s="6">
        <v>243696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47</v>
      </c>
      <c r="G30" s="1" t="s">
        <v>191</v>
      </c>
      <c r="H30" s="1">
        <v>15200</v>
      </c>
      <c r="I30" s="1" t="s">
        <v>138</v>
      </c>
      <c r="J30" s="1" t="s">
        <v>140</v>
      </c>
      <c r="K30" s="1" t="s">
        <v>141</v>
      </c>
      <c r="L30" s="1">
        <v>15200</v>
      </c>
      <c r="M30" s="1">
        <v>15200</v>
      </c>
      <c r="N30" s="10">
        <v>365560001080</v>
      </c>
      <c r="O30" s="1" t="s">
        <v>192</v>
      </c>
      <c r="P30" s="1">
        <v>67039586054</v>
      </c>
      <c r="Q30" s="6">
        <v>243705</v>
      </c>
      <c r="R30" s="6">
        <v>243710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47</v>
      </c>
      <c r="G31" s="1" t="s">
        <v>193</v>
      </c>
      <c r="H31" s="1">
        <v>9960</v>
      </c>
      <c r="I31" s="1" t="s">
        <v>138</v>
      </c>
      <c r="J31" s="1" t="s">
        <v>140</v>
      </c>
      <c r="K31" s="1" t="s">
        <v>141</v>
      </c>
      <c r="L31" s="1">
        <v>9960</v>
      </c>
      <c r="M31" s="1">
        <v>9960</v>
      </c>
      <c r="N31" s="10">
        <v>3360300019639</v>
      </c>
      <c r="O31" s="1" t="s">
        <v>175</v>
      </c>
      <c r="P31" s="1">
        <v>67049168482</v>
      </c>
      <c r="Q31" s="6">
        <v>243717</v>
      </c>
      <c r="R31" s="6">
        <v>243718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47</v>
      </c>
      <c r="G32" s="1" t="s">
        <v>194</v>
      </c>
      <c r="H32" s="1">
        <v>23440</v>
      </c>
      <c r="I32" s="1" t="s">
        <v>138</v>
      </c>
      <c r="J32" s="1" t="s">
        <v>140</v>
      </c>
      <c r="K32" s="1" t="s">
        <v>141</v>
      </c>
      <c r="L32" s="1">
        <v>23440</v>
      </c>
      <c r="M32" s="1">
        <v>23440</v>
      </c>
      <c r="N32" s="10">
        <v>3360100506269</v>
      </c>
      <c r="O32" s="1" t="s">
        <v>195</v>
      </c>
      <c r="P32" s="1">
        <v>67049185680</v>
      </c>
      <c r="Q32" s="6">
        <v>243718</v>
      </c>
      <c r="R32" s="6">
        <v>243719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47</v>
      </c>
      <c r="G33" s="1" t="s">
        <v>196</v>
      </c>
      <c r="H33" s="1">
        <v>35000</v>
      </c>
      <c r="I33" s="1" t="s">
        <v>138</v>
      </c>
      <c r="J33" s="1" t="s">
        <v>140</v>
      </c>
      <c r="K33" s="1" t="s">
        <v>141</v>
      </c>
      <c r="L33" s="1">
        <v>35000</v>
      </c>
      <c r="M33" s="1">
        <v>35000</v>
      </c>
      <c r="N33" s="10">
        <v>3361200183942</v>
      </c>
      <c r="O33" s="1" t="s">
        <v>197</v>
      </c>
      <c r="P33" s="1">
        <v>67049186052</v>
      </c>
      <c r="Q33" s="6">
        <v>243718</v>
      </c>
      <c r="R33" s="6">
        <v>243720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47</v>
      </c>
      <c r="G34" s="1" t="s">
        <v>198</v>
      </c>
      <c r="H34" s="1">
        <v>6000</v>
      </c>
      <c r="I34" s="1" t="s">
        <v>138</v>
      </c>
      <c r="J34" s="1" t="s">
        <v>140</v>
      </c>
      <c r="K34" s="1" t="s">
        <v>141</v>
      </c>
      <c r="L34" s="1">
        <v>6000</v>
      </c>
      <c r="M34" s="1">
        <v>6000</v>
      </c>
      <c r="N34" s="10">
        <v>3360300250241</v>
      </c>
      <c r="O34" s="1" t="s">
        <v>199</v>
      </c>
      <c r="P34" s="1">
        <v>67049186086</v>
      </c>
      <c r="Q34" s="6">
        <v>243718</v>
      </c>
      <c r="R34" s="6">
        <v>243720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47</v>
      </c>
      <c r="G35" s="1" t="s">
        <v>200</v>
      </c>
      <c r="H35" s="1">
        <v>3000</v>
      </c>
      <c r="I35" s="1" t="s">
        <v>138</v>
      </c>
      <c r="J35" s="1" t="s">
        <v>140</v>
      </c>
      <c r="K35" s="1" t="s">
        <v>141</v>
      </c>
      <c r="L35" s="1">
        <v>3000</v>
      </c>
      <c r="M35" s="1">
        <v>3000</v>
      </c>
      <c r="N35" s="10">
        <v>3360300261626</v>
      </c>
      <c r="O35" s="1" t="s">
        <v>201</v>
      </c>
      <c r="P35" s="1">
        <v>67049186086</v>
      </c>
      <c r="Q35" s="6">
        <v>243718</v>
      </c>
      <c r="R35" s="6">
        <v>243720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47</v>
      </c>
      <c r="G36" s="1" t="s">
        <v>202</v>
      </c>
      <c r="H36" s="1">
        <v>116000</v>
      </c>
      <c r="I36" s="1" t="s">
        <v>138</v>
      </c>
      <c r="J36" s="1" t="s">
        <v>140</v>
      </c>
      <c r="K36" s="1" t="s">
        <v>141</v>
      </c>
      <c r="L36" s="1">
        <v>116000</v>
      </c>
      <c r="M36" s="1">
        <v>115500</v>
      </c>
      <c r="N36" s="5">
        <v>363551000775</v>
      </c>
      <c r="O36" s="1" t="s">
        <v>203</v>
      </c>
      <c r="P36" s="1">
        <v>67029336642</v>
      </c>
      <c r="Q36" s="6">
        <v>243690</v>
      </c>
      <c r="R36" s="6">
        <v>243750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47</v>
      </c>
      <c r="G37" s="1" t="s">
        <v>204</v>
      </c>
      <c r="H37" s="1">
        <v>349600</v>
      </c>
      <c r="I37" s="1" t="s">
        <v>138</v>
      </c>
      <c r="J37" s="1" t="s">
        <v>140</v>
      </c>
      <c r="K37" s="1" t="s">
        <v>141</v>
      </c>
      <c r="L37" s="1">
        <v>349600</v>
      </c>
      <c r="M37" s="1">
        <v>349000</v>
      </c>
      <c r="N37" s="5">
        <v>3411600209379</v>
      </c>
      <c r="O37" s="1" t="s">
        <v>205</v>
      </c>
      <c r="P37" s="1">
        <v>67039036535</v>
      </c>
      <c r="Q37" s="6">
        <v>243697</v>
      </c>
      <c r="R37" s="6">
        <v>243756</v>
      </c>
    </row>
  </sheetData>
  <sheetProtection/>
  <dataValidations count="3">
    <dataValidation type="list" allowBlank="1" showInputMessage="1" showErrorMessage="1" sqref="I2:I37">
      <formula1>"พ.ร.บ. งบประมาณรายจ่าย, อื่น ๆ"</formula1>
    </dataValidation>
    <dataValidation type="list" allowBlank="1" showInputMessage="1" showErrorMessage="1" sqref="J2:J3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comit527@gmail.com</cp:lastModifiedBy>
  <dcterms:created xsi:type="dcterms:W3CDTF">2023-09-21T14:37:46Z</dcterms:created>
  <dcterms:modified xsi:type="dcterms:W3CDTF">2024-04-24T04:01:57Z</dcterms:modified>
  <cp:category/>
  <cp:version/>
  <cp:contentType/>
  <cp:contentStatus/>
</cp:coreProperties>
</file>